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30" windowWidth="15120" windowHeight="7815" activeTab="1"/>
  </bookViews>
  <sheets>
    <sheet name="Graf1" sheetId="4" r:id="rId1"/>
    <sheet name="List1" sheetId="1" r:id="rId2"/>
    <sheet name="List2" sheetId="2" r:id="rId3"/>
    <sheet name="List3" sheetId="3" r:id="rId4"/>
  </sheets>
  <calcPr calcId="145621"/>
</workbook>
</file>

<file path=xl/calcChain.xml><?xml version="1.0" encoding="utf-8"?>
<calcChain xmlns="http://schemas.openxmlformats.org/spreadsheetml/2006/main">
  <c r="F3798" i="1" l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D8" i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1018" i="1" s="1"/>
  <c r="D1019" i="1" s="1"/>
  <c r="D1020" i="1" s="1"/>
  <c r="D1021" i="1" s="1"/>
  <c r="D1022" i="1" s="1"/>
  <c r="D1023" i="1" s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37" i="1" s="1"/>
  <c r="D1038" i="1" s="1"/>
  <c r="D1039" i="1" s="1"/>
  <c r="D1040" i="1" s="1"/>
  <c r="D1041" i="1" s="1"/>
  <c r="D1042" i="1" s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D1077" i="1" s="1"/>
  <c r="D1078" i="1" s="1"/>
  <c r="D1079" i="1" s="1"/>
  <c r="D1080" i="1" s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94" i="1" s="1"/>
  <c r="D1095" i="1" s="1"/>
  <c r="D1096" i="1" s="1"/>
  <c r="D1097" i="1" s="1"/>
  <c r="D1098" i="1" s="1"/>
  <c r="D1099" i="1" s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113" i="1" s="1"/>
  <c r="D1114" i="1" s="1"/>
  <c r="D1115" i="1" s="1"/>
  <c r="D1116" i="1" s="1"/>
  <c r="D1117" i="1" s="1"/>
  <c r="D1118" i="1" s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132" i="1" s="1"/>
  <c r="D1133" i="1" s="1"/>
  <c r="D1134" i="1" s="1"/>
  <c r="D1135" i="1" s="1"/>
  <c r="D1136" i="1" s="1"/>
  <c r="D1137" i="1" s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51" i="1" s="1"/>
  <c r="D1152" i="1" s="1"/>
  <c r="D1153" i="1" s="1"/>
  <c r="D1154" i="1" s="1"/>
  <c r="D1155" i="1" s="1"/>
  <c r="D1156" i="1" s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70" i="1" s="1"/>
  <c r="D1171" i="1" s="1"/>
  <c r="D1172" i="1" s="1"/>
  <c r="D1173" i="1" s="1"/>
  <c r="D1174" i="1" s="1"/>
  <c r="D1175" i="1" s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89" i="1" s="1"/>
  <c r="D1190" i="1" s="1"/>
  <c r="D1191" i="1" s="1"/>
  <c r="D1192" i="1" s="1"/>
  <c r="D1193" i="1" s="1"/>
  <c r="D1194" i="1" s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D1209" i="1" s="1"/>
  <c r="D1210" i="1" s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227" i="1" s="1"/>
  <c r="D1228" i="1" s="1"/>
  <c r="D1229" i="1" s="1"/>
  <c r="D1230" i="1" s="1"/>
  <c r="D1231" i="1" s="1"/>
  <c r="D1232" i="1" s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D1249" i="1" s="1"/>
  <c r="D1250" i="1" s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65" i="1" s="1"/>
  <c r="D1266" i="1" s="1"/>
  <c r="D1267" i="1" s="1"/>
  <c r="D1268" i="1" s="1"/>
  <c r="D1269" i="1" s="1"/>
  <c r="D1270" i="1" s="1"/>
  <c r="D1271" i="1" s="1"/>
  <c r="D1272" i="1" s="1"/>
  <c r="D1273" i="1" s="1"/>
  <c r="D1274" i="1" s="1"/>
  <c r="D1275" i="1" s="1"/>
  <c r="D1276" i="1" s="1"/>
  <c r="D1277" i="1" s="1"/>
  <c r="D1278" i="1" s="1"/>
  <c r="D1279" i="1" s="1"/>
  <c r="D1280" i="1" s="1"/>
  <c r="D1281" i="1" s="1"/>
  <c r="D1282" i="1" s="1"/>
  <c r="D1283" i="1" s="1"/>
  <c r="D1284" i="1" s="1"/>
  <c r="D1285" i="1" s="1"/>
  <c r="D1286" i="1" s="1"/>
  <c r="D1287" i="1" s="1"/>
  <c r="D1288" i="1" s="1"/>
  <c r="D1289" i="1" s="1"/>
  <c r="D1290" i="1" s="1"/>
  <c r="D1291" i="1" s="1"/>
  <c r="D1292" i="1" s="1"/>
  <c r="D1293" i="1" s="1"/>
  <c r="D1294" i="1" s="1"/>
  <c r="D1295" i="1" s="1"/>
  <c r="D1296" i="1" s="1"/>
  <c r="D1297" i="1" s="1"/>
  <c r="D1298" i="1" s="1"/>
  <c r="D1299" i="1" s="1"/>
  <c r="D1300" i="1" s="1"/>
  <c r="D1301" i="1" s="1"/>
  <c r="D1302" i="1" s="1"/>
  <c r="D1303" i="1" s="1"/>
  <c r="D1304" i="1" s="1"/>
  <c r="D1305" i="1" s="1"/>
  <c r="D1306" i="1" s="1"/>
  <c r="D1307" i="1" s="1"/>
  <c r="D1308" i="1" s="1"/>
  <c r="D1309" i="1" s="1"/>
  <c r="D1310" i="1" s="1"/>
  <c r="D1311" i="1" s="1"/>
  <c r="D1312" i="1" s="1"/>
  <c r="D1313" i="1" s="1"/>
  <c r="D1314" i="1" s="1"/>
  <c r="D1315" i="1" s="1"/>
  <c r="D1316" i="1" s="1"/>
  <c r="D1317" i="1" s="1"/>
  <c r="D1318" i="1" s="1"/>
  <c r="D1319" i="1" s="1"/>
  <c r="D1320" i="1" s="1"/>
  <c r="D1321" i="1" s="1"/>
  <c r="D1322" i="1" s="1"/>
  <c r="D1323" i="1" s="1"/>
  <c r="D1324" i="1" s="1"/>
  <c r="D1325" i="1" s="1"/>
  <c r="D1326" i="1" s="1"/>
  <c r="D1327" i="1" s="1"/>
  <c r="D1328" i="1" s="1"/>
  <c r="D1329" i="1" s="1"/>
  <c r="D1330" i="1" s="1"/>
  <c r="D1331" i="1" s="1"/>
  <c r="D1332" i="1" s="1"/>
  <c r="D1333" i="1" s="1"/>
  <c r="D1334" i="1" s="1"/>
  <c r="D1335" i="1" s="1"/>
  <c r="D1336" i="1" s="1"/>
  <c r="D1337" i="1" s="1"/>
  <c r="D1338" i="1" s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D1349" i="1" s="1"/>
  <c r="D1350" i="1" s="1"/>
  <c r="D1351" i="1" s="1"/>
  <c r="D1352" i="1" s="1"/>
  <c r="D1353" i="1" s="1"/>
  <c r="D1354" i="1" s="1"/>
  <c r="D1355" i="1" s="1"/>
  <c r="D1356" i="1" s="1"/>
  <c r="D1357" i="1" s="1"/>
  <c r="D1358" i="1" s="1"/>
  <c r="D1359" i="1" s="1"/>
  <c r="D1360" i="1" s="1"/>
  <c r="D1361" i="1" s="1"/>
  <c r="D1362" i="1" s="1"/>
  <c r="D1363" i="1" s="1"/>
  <c r="D1364" i="1" s="1"/>
  <c r="D1365" i="1" s="1"/>
  <c r="D1366" i="1" s="1"/>
  <c r="D1367" i="1" s="1"/>
  <c r="D1368" i="1" s="1"/>
  <c r="D1369" i="1" s="1"/>
  <c r="D1370" i="1" s="1"/>
  <c r="D1371" i="1" s="1"/>
  <c r="D1372" i="1" s="1"/>
  <c r="D1373" i="1" s="1"/>
  <c r="D1374" i="1" s="1"/>
  <c r="D1375" i="1" s="1"/>
  <c r="D1376" i="1" s="1"/>
  <c r="D1377" i="1" s="1"/>
  <c r="D1378" i="1" s="1"/>
  <c r="D1379" i="1" s="1"/>
  <c r="D1380" i="1" s="1"/>
  <c r="D1381" i="1" s="1"/>
  <c r="D1382" i="1" s="1"/>
  <c r="D1383" i="1" s="1"/>
  <c r="D1384" i="1" s="1"/>
  <c r="D1385" i="1" s="1"/>
  <c r="D1386" i="1" s="1"/>
  <c r="D1387" i="1" s="1"/>
  <c r="D1388" i="1" s="1"/>
  <c r="D1389" i="1" s="1"/>
  <c r="D1390" i="1" s="1"/>
  <c r="D1391" i="1" s="1"/>
  <c r="D1392" i="1" s="1"/>
  <c r="D1393" i="1" s="1"/>
  <c r="D1394" i="1" s="1"/>
  <c r="D1395" i="1" s="1"/>
  <c r="D1396" i="1" s="1"/>
  <c r="D1397" i="1" s="1"/>
  <c r="D1398" i="1" s="1"/>
  <c r="D1399" i="1" s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D1410" i="1" s="1"/>
  <c r="D1411" i="1" s="1"/>
  <c r="D1412" i="1" s="1"/>
  <c r="D1413" i="1" s="1"/>
  <c r="D1414" i="1" s="1"/>
  <c r="D1415" i="1" s="1"/>
  <c r="D1416" i="1" s="1"/>
  <c r="D1417" i="1" s="1"/>
  <c r="D1418" i="1" s="1"/>
  <c r="D1419" i="1" s="1"/>
  <c r="D1420" i="1" s="1"/>
  <c r="D1421" i="1" s="1"/>
  <c r="D1422" i="1" s="1"/>
  <c r="D1423" i="1" s="1"/>
  <c r="D1424" i="1" s="1"/>
  <c r="D1425" i="1" s="1"/>
  <c r="D1426" i="1" s="1"/>
  <c r="D1427" i="1" s="1"/>
  <c r="D1428" i="1" s="1"/>
  <c r="D1429" i="1" s="1"/>
  <c r="D1430" i="1" s="1"/>
  <c r="D1431" i="1" s="1"/>
  <c r="D1432" i="1" s="1"/>
  <c r="D1433" i="1" s="1"/>
  <c r="D1434" i="1" s="1"/>
  <c r="D1435" i="1" s="1"/>
  <c r="D1436" i="1" s="1"/>
  <c r="D1437" i="1" s="1"/>
  <c r="D1438" i="1" s="1"/>
  <c r="D1439" i="1" s="1"/>
  <c r="D1440" i="1" s="1"/>
  <c r="D1441" i="1" s="1"/>
  <c r="D1442" i="1" s="1"/>
  <c r="D1443" i="1" s="1"/>
  <c r="D1444" i="1" s="1"/>
  <c r="D1445" i="1" s="1"/>
  <c r="D1446" i="1" s="1"/>
  <c r="D1447" i="1" s="1"/>
  <c r="D1448" i="1" s="1"/>
  <c r="D1449" i="1" s="1"/>
  <c r="D1450" i="1" s="1"/>
  <c r="D1451" i="1" s="1"/>
  <c r="D1452" i="1" s="1"/>
  <c r="D1453" i="1" s="1"/>
  <c r="D1454" i="1" s="1"/>
  <c r="D1455" i="1" s="1"/>
  <c r="D1456" i="1" s="1"/>
  <c r="D1457" i="1" s="1"/>
  <c r="D1458" i="1" s="1"/>
  <c r="D1459" i="1" s="1"/>
  <c r="D1460" i="1" s="1"/>
  <c r="D1461" i="1" s="1"/>
  <c r="D1462" i="1" s="1"/>
  <c r="D1463" i="1" s="1"/>
  <c r="D1464" i="1" s="1"/>
  <c r="D1465" i="1" s="1"/>
  <c r="D1466" i="1" s="1"/>
  <c r="D1467" i="1" s="1"/>
  <c r="D1468" i="1" s="1"/>
  <c r="D1469" i="1" s="1"/>
  <c r="D1470" i="1" s="1"/>
  <c r="D1471" i="1" s="1"/>
  <c r="D1472" i="1" s="1"/>
  <c r="D1473" i="1" s="1"/>
  <c r="D1474" i="1" s="1"/>
  <c r="D1475" i="1" s="1"/>
  <c r="D1476" i="1" s="1"/>
  <c r="D1477" i="1" s="1"/>
  <c r="D1478" i="1" s="1"/>
  <c r="D1479" i="1" s="1"/>
  <c r="D1480" i="1" s="1"/>
  <c r="D1481" i="1" s="1"/>
  <c r="D1482" i="1" s="1"/>
  <c r="D1483" i="1" s="1"/>
  <c r="D1484" i="1" s="1"/>
  <c r="D1485" i="1" s="1"/>
  <c r="D1486" i="1" s="1"/>
  <c r="D1487" i="1" s="1"/>
  <c r="D1488" i="1" s="1"/>
  <c r="D1489" i="1" s="1"/>
  <c r="D1490" i="1" s="1"/>
  <c r="D1491" i="1" s="1"/>
  <c r="D1492" i="1" s="1"/>
  <c r="D1493" i="1" s="1"/>
  <c r="D1494" i="1" s="1"/>
  <c r="D1495" i="1" s="1"/>
  <c r="D1496" i="1" s="1"/>
  <c r="D1497" i="1" s="1"/>
  <c r="D1498" i="1" s="1"/>
  <c r="D1499" i="1" s="1"/>
  <c r="D1500" i="1" s="1"/>
  <c r="D1501" i="1" s="1"/>
  <c r="D1502" i="1" s="1"/>
  <c r="D1503" i="1" s="1"/>
  <c r="D1504" i="1" s="1"/>
  <c r="D1505" i="1" s="1"/>
  <c r="D1506" i="1" s="1"/>
  <c r="D1507" i="1" s="1"/>
  <c r="D1508" i="1" s="1"/>
  <c r="D1509" i="1" s="1"/>
  <c r="D1510" i="1" s="1"/>
  <c r="D1511" i="1" s="1"/>
  <c r="D1512" i="1" s="1"/>
  <c r="D1513" i="1" s="1"/>
  <c r="D1514" i="1" s="1"/>
  <c r="D1515" i="1" s="1"/>
  <c r="D1516" i="1" s="1"/>
  <c r="D1517" i="1" s="1"/>
  <c r="D1518" i="1" s="1"/>
  <c r="D1519" i="1" s="1"/>
  <c r="D1520" i="1" s="1"/>
  <c r="D1521" i="1" s="1"/>
  <c r="D1522" i="1" s="1"/>
  <c r="D1523" i="1" s="1"/>
  <c r="D1524" i="1" s="1"/>
  <c r="D1525" i="1" s="1"/>
  <c r="D1526" i="1" s="1"/>
  <c r="D1527" i="1" s="1"/>
  <c r="D1528" i="1" s="1"/>
  <c r="D1529" i="1" s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578" i="1" s="1"/>
  <c r="D1579" i="1" s="1"/>
  <c r="D1580" i="1" s="1"/>
  <c r="D1581" i="1" s="1"/>
  <c r="D1582" i="1" s="1"/>
  <c r="D1583" i="1" s="1"/>
  <c r="D1584" i="1" s="1"/>
  <c r="D1585" i="1" s="1"/>
  <c r="D1586" i="1" s="1"/>
  <c r="D1587" i="1" s="1"/>
  <c r="D1588" i="1" s="1"/>
  <c r="D1589" i="1" s="1"/>
  <c r="D1590" i="1" s="1"/>
  <c r="D1591" i="1" s="1"/>
  <c r="D1592" i="1" s="1"/>
  <c r="D1593" i="1" s="1"/>
  <c r="D1594" i="1" s="1"/>
  <c r="D1595" i="1" s="1"/>
  <c r="D1596" i="1" s="1"/>
  <c r="D1597" i="1" s="1"/>
  <c r="D1598" i="1" s="1"/>
  <c r="D1599" i="1" s="1"/>
  <c r="D1600" i="1" s="1"/>
  <c r="D1601" i="1" s="1"/>
  <c r="D1602" i="1" s="1"/>
  <c r="D1603" i="1" s="1"/>
  <c r="D1604" i="1" s="1"/>
  <c r="D1605" i="1" s="1"/>
  <c r="D1606" i="1" s="1"/>
  <c r="D1607" i="1" s="1"/>
  <c r="D1608" i="1" s="1"/>
  <c r="D1609" i="1" s="1"/>
  <c r="D1610" i="1" s="1"/>
  <c r="D1611" i="1" s="1"/>
  <c r="D1612" i="1" s="1"/>
  <c r="D1613" i="1" s="1"/>
  <c r="D1614" i="1" s="1"/>
  <c r="D1615" i="1" s="1"/>
  <c r="D1616" i="1" s="1"/>
  <c r="D1617" i="1" s="1"/>
  <c r="D1618" i="1" s="1"/>
  <c r="D1619" i="1" s="1"/>
  <c r="D1620" i="1" s="1"/>
  <c r="D1621" i="1" s="1"/>
  <c r="D1622" i="1" s="1"/>
  <c r="D1623" i="1" s="1"/>
  <c r="D1624" i="1" s="1"/>
  <c r="D1625" i="1" s="1"/>
  <c r="D1626" i="1" s="1"/>
  <c r="D1627" i="1" s="1"/>
  <c r="D1628" i="1" s="1"/>
  <c r="D1629" i="1" s="1"/>
  <c r="D1630" i="1" s="1"/>
  <c r="D1631" i="1" s="1"/>
  <c r="D1632" i="1" s="1"/>
  <c r="D1633" i="1" s="1"/>
  <c r="D1634" i="1" s="1"/>
  <c r="D1635" i="1" s="1"/>
  <c r="D1636" i="1" s="1"/>
  <c r="D1637" i="1" s="1"/>
  <c r="D1638" i="1" s="1"/>
  <c r="D1639" i="1" s="1"/>
  <c r="D1640" i="1" s="1"/>
  <c r="D1641" i="1" s="1"/>
  <c r="D1642" i="1" s="1"/>
  <c r="D1643" i="1" s="1"/>
  <c r="D1644" i="1" s="1"/>
  <c r="D1645" i="1" s="1"/>
  <c r="D1646" i="1" s="1"/>
  <c r="D1647" i="1" s="1"/>
  <c r="D1648" i="1" s="1"/>
  <c r="D1649" i="1" s="1"/>
  <c r="D1650" i="1" s="1"/>
  <c r="D1651" i="1" s="1"/>
  <c r="D1652" i="1" s="1"/>
  <c r="D1653" i="1" s="1"/>
  <c r="D1654" i="1" s="1"/>
  <c r="D1655" i="1" s="1"/>
  <c r="D1656" i="1" s="1"/>
  <c r="D1657" i="1" s="1"/>
  <c r="D1658" i="1" s="1"/>
  <c r="D1659" i="1" s="1"/>
  <c r="D1660" i="1" s="1"/>
  <c r="D1661" i="1" s="1"/>
  <c r="D1662" i="1" s="1"/>
  <c r="D1663" i="1" s="1"/>
  <c r="D1664" i="1" s="1"/>
  <c r="D1665" i="1" s="1"/>
  <c r="D1666" i="1" s="1"/>
  <c r="D1667" i="1" s="1"/>
  <c r="D1668" i="1" s="1"/>
  <c r="D1669" i="1" s="1"/>
  <c r="D1670" i="1" s="1"/>
  <c r="D1671" i="1" s="1"/>
  <c r="D1672" i="1" s="1"/>
  <c r="D1673" i="1" s="1"/>
  <c r="D1674" i="1" s="1"/>
  <c r="D1675" i="1" s="1"/>
  <c r="D1676" i="1" s="1"/>
  <c r="D1677" i="1" s="1"/>
  <c r="D1678" i="1" s="1"/>
  <c r="D1679" i="1" s="1"/>
  <c r="D1680" i="1" s="1"/>
  <c r="D1681" i="1" s="1"/>
  <c r="D1682" i="1" s="1"/>
  <c r="D1683" i="1" s="1"/>
  <c r="D1684" i="1" s="1"/>
  <c r="D1685" i="1" s="1"/>
  <c r="D1686" i="1" s="1"/>
  <c r="D1687" i="1" s="1"/>
  <c r="D1688" i="1" s="1"/>
  <c r="D1689" i="1" s="1"/>
  <c r="D1690" i="1" s="1"/>
  <c r="D1691" i="1" s="1"/>
  <c r="D1692" i="1" s="1"/>
  <c r="D1693" i="1" s="1"/>
  <c r="D1694" i="1" s="1"/>
  <c r="D1695" i="1" s="1"/>
  <c r="D1696" i="1" s="1"/>
  <c r="D1697" i="1" s="1"/>
  <c r="D1698" i="1" s="1"/>
  <c r="D1699" i="1" s="1"/>
  <c r="D1700" i="1" s="1"/>
  <c r="D1701" i="1" s="1"/>
  <c r="D1702" i="1" s="1"/>
  <c r="D1703" i="1" s="1"/>
  <c r="D1704" i="1" s="1"/>
  <c r="D1705" i="1" s="1"/>
  <c r="D1706" i="1" s="1"/>
  <c r="D1707" i="1" s="1"/>
  <c r="D1708" i="1" s="1"/>
  <c r="D1709" i="1" s="1"/>
  <c r="D1710" i="1" s="1"/>
  <c r="D1711" i="1" s="1"/>
  <c r="D1712" i="1" s="1"/>
  <c r="D1713" i="1" s="1"/>
  <c r="D1714" i="1" s="1"/>
  <c r="D1715" i="1" s="1"/>
  <c r="D1716" i="1" s="1"/>
  <c r="D1717" i="1" s="1"/>
  <c r="D1718" i="1" s="1"/>
  <c r="D1719" i="1" s="1"/>
  <c r="D1720" i="1" s="1"/>
  <c r="D1721" i="1" s="1"/>
  <c r="D1722" i="1" s="1"/>
  <c r="D1723" i="1" s="1"/>
  <c r="D1724" i="1" s="1"/>
  <c r="D1725" i="1" s="1"/>
  <c r="D1726" i="1" s="1"/>
  <c r="D1727" i="1" s="1"/>
  <c r="D1728" i="1" s="1"/>
  <c r="D1729" i="1" s="1"/>
  <c r="D1730" i="1" s="1"/>
  <c r="D1731" i="1" s="1"/>
  <c r="D1732" i="1" s="1"/>
  <c r="D1733" i="1" s="1"/>
  <c r="D1734" i="1" s="1"/>
  <c r="D1735" i="1" s="1"/>
  <c r="D1736" i="1" s="1"/>
  <c r="D1737" i="1" s="1"/>
  <c r="D1738" i="1" s="1"/>
  <c r="D1739" i="1" s="1"/>
  <c r="D1740" i="1" s="1"/>
  <c r="D1741" i="1" s="1"/>
  <c r="D1742" i="1" s="1"/>
  <c r="D1743" i="1" s="1"/>
  <c r="D1744" i="1" s="1"/>
  <c r="D1745" i="1" s="1"/>
  <c r="D1746" i="1" s="1"/>
  <c r="D1747" i="1" s="1"/>
  <c r="D1748" i="1" s="1"/>
  <c r="D1749" i="1" s="1"/>
  <c r="D1750" i="1" s="1"/>
  <c r="D1751" i="1" s="1"/>
  <c r="D1752" i="1" s="1"/>
  <c r="D1753" i="1" s="1"/>
  <c r="D1754" i="1" s="1"/>
  <c r="D1755" i="1" s="1"/>
  <c r="D1756" i="1" s="1"/>
  <c r="D1757" i="1" s="1"/>
  <c r="D1758" i="1" s="1"/>
  <c r="D1759" i="1" s="1"/>
  <c r="D1760" i="1" s="1"/>
  <c r="D1761" i="1" s="1"/>
  <c r="D1762" i="1" s="1"/>
  <c r="D1763" i="1" s="1"/>
  <c r="D1764" i="1" s="1"/>
  <c r="D1765" i="1" s="1"/>
  <c r="D1766" i="1" s="1"/>
  <c r="D1767" i="1" s="1"/>
  <c r="D1768" i="1" s="1"/>
  <c r="D1769" i="1" s="1"/>
  <c r="D1770" i="1" s="1"/>
  <c r="D1771" i="1" s="1"/>
  <c r="D1772" i="1" s="1"/>
  <c r="D1773" i="1" s="1"/>
  <c r="D1774" i="1" s="1"/>
  <c r="D1775" i="1" s="1"/>
  <c r="D1776" i="1" s="1"/>
  <c r="D1777" i="1" s="1"/>
  <c r="D1778" i="1" s="1"/>
  <c r="D1779" i="1" s="1"/>
  <c r="D1780" i="1" s="1"/>
  <c r="D1781" i="1" s="1"/>
  <c r="D1782" i="1" s="1"/>
  <c r="D1783" i="1" s="1"/>
  <c r="D1784" i="1" s="1"/>
  <c r="D1785" i="1" s="1"/>
  <c r="D1786" i="1" s="1"/>
  <c r="D1787" i="1" s="1"/>
  <c r="D1788" i="1" s="1"/>
  <c r="D1789" i="1" s="1"/>
  <c r="D1790" i="1" s="1"/>
  <c r="D1791" i="1" s="1"/>
  <c r="D1792" i="1" s="1"/>
  <c r="D1793" i="1" s="1"/>
  <c r="D1794" i="1" s="1"/>
  <c r="D1795" i="1" s="1"/>
  <c r="D1796" i="1" s="1"/>
  <c r="D1797" i="1" s="1"/>
  <c r="D1798" i="1" s="1"/>
  <c r="D1799" i="1" s="1"/>
  <c r="D1800" i="1" s="1"/>
  <c r="D1801" i="1" s="1"/>
  <c r="D1802" i="1" s="1"/>
  <c r="D1803" i="1" s="1"/>
  <c r="D1804" i="1" s="1"/>
  <c r="D1805" i="1" s="1"/>
  <c r="D1806" i="1" s="1"/>
  <c r="D1807" i="1" s="1"/>
  <c r="D1808" i="1" s="1"/>
  <c r="D1809" i="1" s="1"/>
  <c r="D1810" i="1" s="1"/>
  <c r="D1811" i="1" s="1"/>
  <c r="D1812" i="1" s="1"/>
  <c r="D1813" i="1" s="1"/>
  <c r="D1814" i="1" s="1"/>
  <c r="D1815" i="1" s="1"/>
  <c r="D1816" i="1" s="1"/>
  <c r="D1817" i="1" s="1"/>
  <c r="D1818" i="1" s="1"/>
  <c r="D1819" i="1" s="1"/>
  <c r="D1820" i="1" s="1"/>
  <c r="D1821" i="1" s="1"/>
  <c r="D1822" i="1" s="1"/>
  <c r="D1823" i="1" s="1"/>
  <c r="D1824" i="1" s="1"/>
  <c r="D1825" i="1" s="1"/>
  <c r="D1826" i="1" s="1"/>
  <c r="D1827" i="1" s="1"/>
  <c r="D1828" i="1" s="1"/>
  <c r="D1829" i="1" s="1"/>
  <c r="D1830" i="1" s="1"/>
  <c r="D1831" i="1" s="1"/>
  <c r="D1832" i="1" s="1"/>
  <c r="D1833" i="1" s="1"/>
  <c r="D1834" i="1" s="1"/>
  <c r="D1835" i="1" s="1"/>
  <c r="D1836" i="1" s="1"/>
  <c r="D1837" i="1" s="1"/>
  <c r="D1838" i="1" s="1"/>
  <c r="D1839" i="1" s="1"/>
  <c r="D1840" i="1" s="1"/>
  <c r="D1841" i="1" s="1"/>
  <c r="D1842" i="1" s="1"/>
  <c r="D1843" i="1" s="1"/>
  <c r="D1844" i="1" s="1"/>
  <c r="D1845" i="1" s="1"/>
  <c r="D1846" i="1" s="1"/>
  <c r="D1847" i="1" s="1"/>
  <c r="D1848" i="1" s="1"/>
  <c r="D1849" i="1" s="1"/>
  <c r="D1850" i="1" s="1"/>
  <c r="D1851" i="1" s="1"/>
  <c r="D1852" i="1" s="1"/>
  <c r="D1853" i="1" s="1"/>
  <c r="D1854" i="1" s="1"/>
  <c r="D1855" i="1" s="1"/>
  <c r="D1856" i="1" s="1"/>
  <c r="D1857" i="1" s="1"/>
  <c r="D1858" i="1" s="1"/>
  <c r="D1859" i="1" s="1"/>
  <c r="D1860" i="1" s="1"/>
  <c r="D1861" i="1" s="1"/>
  <c r="D1862" i="1" s="1"/>
  <c r="D1863" i="1" s="1"/>
  <c r="D1864" i="1" s="1"/>
  <c r="D1865" i="1" s="1"/>
  <c r="D1866" i="1" s="1"/>
  <c r="D1867" i="1" s="1"/>
  <c r="D1868" i="1" s="1"/>
  <c r="D1869" i="1" s="1"/>
  <c r="D1870" i="1" s="1"/>
  <c r="D1871" i="1" s="1"/>
  <c r="D1872" i="1" s="1"/>
  <c r="D1873" i="1" s="1"/>
  <c r="D1874" i="1" s="1"/>
  <c r="D1875" i="1" s="1"/>
  <c r="D1876" i="1" s="1"/>
  <c r="D1877" i="1" s="1"/>
  <c r="D1878" i="1" s="1"/>
  <c r="D1879" i="1" s="1"/>
  <c r="D1880" i="1" s="1"/>
  <c r="D1881" i="1" s="1"/>
  <c r="D1882" i="1" s="1"/>
  <c r="D1883" i="1" s="1"/>
  <c r="D1884" i="1" s="1"/>
  <c r="D1885" i="1" s="1"/>
  <c r="D1886" i="1" s="1"/>
  <c r="D1887" i="1" s="1"/>
  <c r="D1888" i="1" s="1"/>
  <c r="D1889" i="1" s="1"/>
  <c r="D1890" i="1" s="1"/>
  <c r="D1891" i="1" s="1"/>
  <c r="D1892" i="1" s="1"/>
  <c r="D1893" i="1" s="1"/>
  <c r="D1894" i="1" s="1"/>
  <c r="D1895" i="1" s="1"/>
  <c r="D1896" i="1" s="1"/>
  <c r="D1897" i="1" s="1"/>
  <c r="D1898" i="1" s="1"/>
  <c r="D1899" i="1" s="1"/>
  <c r="D1900" i="1" s="1"/>
  <c r="D1901" i="1" s="1"/>
  <c r="D1902" i="1" s="1"/>
  <c r="D1903" i="1" s="1"/>
  <c r="D1904" i="1" s="1"/>
  <c r="D1905" i="1" s="1"/>
  <c r="D1906" i="1" s="1"/>
  <c r="D1907" i="1" s="1"/>
  <c r="D1908" i="1" s="1"/>
  <c r="D1909" i="1" s="1"/>
  <c r="D1910" i="1" s="1"/>
  <c r="D1911" i="1" s="1"/>
  <c r="D1912" i="1" s="1"/>
  <c r="D1913" i="1" s="1"/>
  <c r="D1914" i="1" s="1"/>
  <c r="D1915" i="1" s="1"/>
  <c r="D1916" i="1" s="1"/>
  <c r="D1917" i="1" s="1"/>
  <c r="D1918" i="1" s="1"/>
  <c r="D1919" i="1" s="1"/>
  <c r="D1920" i="1" s="1"/>
  <c r="D1921" i="1" s="1"/>
  <c r="D1922" i="1" s="1"/>
  <c r="D1923" i="1" s="1"/>
  <c r="D1924" i="1" s="1"/>
  <c r="D1925" i="1" s="1"/>
  <c r="D1926" i="1" s="1"/>
  <c r="D1927" i="1" s="1"/>
  <c r="D1928" i="1" s="1"/>
  <c r="D1929" i="1" s="1"/>
  <c r="D1930" i="1" s="1"/>
  <c r="D1931" i="1" s="1"/>
  <c r="D1932" i="1" s="1"/>
  <c r="D1933" i="1" s="1"/>
  <c r="D1934" i="1" s="1"/>
  <c r="D1935" i="1" s="1"/>
  <c r="D1936" i="1" s="1"/>
  <c r="D1937" i="1" s="1"/>
  <c r="D1938" i="1" s="1"/>
  <c r="D1939" i="1" s="1"/>
  <c r="D1940" i="1" s="1"/>
  <c r="D1941" i="1" s="1"/>
  <c r="D1942" i="1" s="1"/>
  <c r="D1943" i="1" s="1"/>
  <c r="D1944" i="1" s="1"/>
  <c r="D1945" i="1" s="1"/>
  <c r="D1946" i="1" s="1"/>
  <c r="D1947" i="1" s="1"/>
  <c r="D1948" i="1" s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965" i="1" s="1"/>
  <c r="D1966" i="1" s="1"/>
  <c r="D1967" i="1" s="1"/>
  <c r="D1968" i="1" s="1"/>
  <c r="D1969" i="1" s="1"/>
  <c r="D1970" i="1" s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D1981" i="1" s="1"/>
  <c r="D1982" i="1" s="1"/>
  <c r="D1983" i="1" s="1"/>
  <c r="D1984" i="1" s="1"/>
  <c r="D1985" i="1" s="1"/>
  <c r="D1986" i="1" s="1"/>
  <c r="D1987" i="1" s="1"/>
  <c r="D1988" i="1" s="1"/>
  <c r="D1989" i="1" s="1"/>
  <c r="D1990" i="1" s="1"/>
  <c r="D1991" i="1" s="1"/>
  <c r="D1992" i="1" s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D2003" i="1" s="1"/>
  <c r="D2004" i="1" s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D2015" i="1" s="1"/>
  <c r="D2016" i="1" s="1"/>
  <c r="D2017" i="1" s="1"/>
  <c r="D2018" i="1" s="1"/>
  <c r="D2019" i="1" s="1"/>
  <c r="D2020" i="1" s="1"/>
  <c r="D2021" i="1" s="1"/>
  <c r="D2022" i="1" s="1"/>
  <c r="D2023" i="1" s="1"/>
  <c r="D2024" i="1" s="1"/>
  <c r="D2025" i="1" s="1"/>
  <c r="D2026" i="1" s="1"/>
  <c r="D2027" i="1" s="1"/>
  <c r="D2028" i="1" s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D2039" i="1" s="1"/>
  <c r="D2040" i="1" s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D2051" i="1" s="1"/>
  <c r="D2052" i="1" s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D2063" i="1" s="1"/>
  <c r="D2064" i="1" s="1"/>
  <c r="D2065" i="1" s="1"/>
  <c r="D2066" i="1" s="1"/>
  <c r="D2067" i="1" s="1"/>
  <c r="D2068" i="1" s="1"/>
  <c r="D2069" i="1" s="1"/>
  <c r="D2070" i="1" s="1"/>
  <c r="D2071" i="1" s="1"/>
  <c r="D2072" i="1" s="1"/>
  <c r="D2073" i="1" s="1"/>
  <c r="D2074" i="1" s="1"/>
  <c r="D2075" i="1" s="1"/>
  <c r="D2076" i="1" s="1"/>
  <c r="D2077" i="1" s="1"/>
  <c r="D2078" i="1" s="1"/>
  <c r="D2079" i="1" s="1"/>
  <c r="D2080" i="1" s="1"/>
  <c r="D2081" i="1" s="1"/>
  <c r="D2082" i="1" s="1"/>
  <c r="D2083" i="1" s="1"/>
  <c r="D2084" i="1" s="1"/>
  <c r="D2085" i="1" s="1"/>
  <c r="D2086" i="1" s="1"/>
  <c r="D2087" i="1" s="1"/>
  <c r="D2088" i="1" s="1"/>
  <c r="D2089" i="1" s="1"/>
  <c r="D2090" i="1" s="1"/>
  <c r="D2091" i="1" s="1"/>
  <c r="D2092" i="1" s="1"/>
  <c r="D2093" i="1" s="1"/>
  <c r="D2094" i="1" s="1"/>
  <c r="D2095" i="1" s="1"/>
  <c r="D2096" i="1" s="1"/>
  <c r="D2097" i="1" s="1"/>
  <c r="D2098" i="1" s="1"/>
  <c r="D2099" i="1" s="1"/>
  <c r="D2100" i="1" s="1"/>
  <c r="D2101" i="1" s="1"/>
  <c r="D2102" i="1" s="1"/>
  <c r="D2103" i="1" s="1"/>
  <c r="D2104" i="1" s="1"/>
  <c r="D2105" i="1" s="1"/>
  <c r="D2106" i="1" s="1"/>
  <c r="D2107" i="1" s="1"/>
  <c r="D2108" i="1" s="1"/>
  <c r="D2109" i="1" s="1"/>
  <c r="D2110" i="1" s="1"/>
  <c r="D2111" i="1" s="1"/>
  <c r="D2112" i="1" s="1"/>
  <c r="D2113" i="1" s="1"/>
  <c r="D2114" i="1" s="1"/>
  <c r="D2115" i="1" s="1"/>
  <c r="D2116" i="1" s="1"/>
  <c r="D2117" i="1" s="1"/>
  <c r="D2118" i="1" s="1"/>
  <c r="D2119" i="1" s="1"/>
  <c r="D2120" i="1" s="1"/>
  <c r="D2121" i="1" s="1"/>
  <c r="D2122" i="1" s="1"/>
  <c r="D2123" i="1" s="1"/>
  <c r="D2124" i="1" s="1"/>
  <c r="D2125" i="1" s="1"/>
  <c r="D2126" i="1" s="1"/>
  <c r="D2127" i="1" s="1"/>
  <c r="D2128" i="1" s="1"/>
  <c r="D2129" i="1" s="1"/>
  <c r="D2130" i="1" s="1"/>
  <c r="D2131" i="1" s="1"/>
  <c r="D2132" i="1" s="1"/>
  <c r="D2133" i="1" s="1"/>
  <c r="D2134" i="1" s="1"/>
  <c r="D2135" i="1" s="1"/>
  <c r="D2136" i="1" s="1"/>
  <c r="D2137" i="1" s="1"/>
  <c r="D2138" i="1" s="1"/>
  <c r="D2139" i="1" s="1"/>
  <c r="D2140" i="1" s="1"/>
  <c r="D2141" i="1" s="1"/>
  <c r="D2142" i="1" s="1"/>
  <c r="D2143" i="1" s="1"/>
  <c r="D2144" i="1" s="1"/>
  <c r="D2145" i="1" s="1"/>
  <c r="D2146" i="1" s="1"/>
  <c r="D2147" i="1" s="1"/>
  <c r="D2148" i="1" s="1"/>
  <c r="D2149" i="1" s="1"/>
  <c r="D2150" i="1" s="1"/>
  <c r="D2151" i="1" s="1"/>
  <c r="D2152" i="1" s="1"/>
  <c r="D2153" i="1" s="1"/>
  <c r="D2154" i="1" s="1"/>
  <c r="D2155" i="1" s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D2197" i="1" s="1"/>
  <c r="D2198" i="1" s="1"/>
  <c r="D2199" i="1" s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D2299" i="1" s="1"/>
  <c r="D2300" i="1" s="1"/>
  <c r="D2301" i="1" s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D2349" i="1" s="1"/>
  <c r="D2350" i="1" s="1"/>
  <c r="D2351" i="1" s="1"/>
  <c r="D2352" i="1" s="1"/>
  <c r="D2353" i="1" s="1"/>
  <c r="D2354" i="1" s="1"/>
  <c r="D2355" i="1" s="1"/>
  <c r="D2356" i="1" s="1"/>
  <c r="D2357" i="1" s="1"/>
  <c r="D2358" i="1" s="1"/>
  <c r="D2359" i="1" s="1"/>
  <c r="D2360" i="1" s="1"/>
  <c r="D2361" i="1" s="1"/>
  <c r="D2362" i="1" s="1"/>
  <c r="D2363" i="1" s="1"/>
  <c r="D2364" i="1" s="1"/>
  <c r="D2365" i="1" s="1"/>
  <c r="D2366" i="1" s="1"/>
  <c r="D2367" i="1" s="1"/>
  <c r="D2368" i="1" s="1"/>
  <c r="D2369" i="1" s="1"/>
  <c r="D2370" i="1" s="1"/>
  <c r="D2371" i="1" s="1"/>
  <c r="D2372" i="1" s="1"/>
  <c r="D2373" i="1" s="1"/>
  <c r="D2374" i="1" s="1"/>
  <c r="D2375" i="1" s="1"/>
  <c r="D2376" i="1" s="1"/>
  <c r="D2377" i="1" s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433" i="1" s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444" i="1" s="1"/>
  <c r="D2445" i="1" s="1"/>
  <c r="D2446" i="1" s="1"/>
  <c r="D2447" i="1" s="1"/>
  <c r="D2448" i="1" s="1"/>
  <c r="D2449" i="1" s="1"/>
  <c r="D2450" i="1" s="1"/>
  <c r="D2451" i="1" s="1"/>
  <c r="D2452" i="1" s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88" i="1" s="1"/>
  <c r="D2489" i="1" s="1"/>
  <c r="D2490" i="1" s="1"/>
  <c r="D2491" i="1" s="1"/>
  <c r="D2492" i="1" s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D2527" i="1" s="1"/>
  <c r="D2528" i="1" s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D2539" i="1" s="1"/>
  <c r="D2540" i="1" s="1"/>
  <c r="D2541" i="1" s="1"/>
  <c r="D2542" i="1" s="1"/>
  <c r="D2543" i="1" s="1"/>
  <c r="D2544" i="1" s="1"/>
  <c r="D2545" i="1" s="1"/>
  <c r="D2546" i="1" s="1"/>
  <c r="D2547" i="1" s="1"/>
  <c r="D2548" i="1" s="1"/>
  <c r="D2549" i="1" s="1"/>
  <c r="D2550" i="1" s="1"/>
  <c r="D2551" i="1" s="1"/>
  <c r="D2552" i="1" s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D2563" i="1" s="1"/>
  <c r="D2564" i="1" s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D2575" i="1" s="1"/>
  <c r="D2576" i="1" s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D2587" i="1" s="1"/>
  <c r="D2588" i="1" s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D2599" i="1" s="1"/>
  <c r="D2600" i="1" s="1"/>
  <c r="D2601" i="1" s="1"/>
  <c r="D2602" i="1" s="1"/>
  <c r="D2603" i="1" s="1"/>
  <c r="D2604" i="1" s="1"/>
  <c r="D2605" i="1" s="1"/>
  <c r="D2606" i="1" s="1"/>
  <c r="D2607" i="1" s="1"/>
  <c r="D2608" i="1" s="1"/>
  <c r="D2609" i="1" s="1"/>
  <c r="D2610" i="1" s="1"/>
  <c r="D2611" i="1" s="1"/>
  <c r="D2612" i="1" s="1"/>
  <c r="D2613" i="1" s="1"/>
  <c r="D2614" i="1" s="1"/>
  <c r="D2615" i="1" s="1"/>
  <c r="D2616" i="1" s="1"/>
  <c r="D2617" i="1" s="1"/>
  <c r="D2618" i="1" s="1"/>
  <c r="D2619" i="1" s="1"/>
  <c r="D2620" i="1" s="1"/>
  <c r="D2621" i="1" s="1"/>
  <c r="D2622" i="1" s="1"/>
  <c r="D2623" i="1" s="1"/>
  <c r="D2624" i="1" s="1"/>
  <c r="D2625" i="1" s="1"/>
  <c r="D2626" i="1" s="1"/>
  <c r="D2627" i="1" s="1"/>
  <c r="D2628" i="1" s="1"/>
  <c r="D2629" i="1" s="1"/>
  <c r="D2630" i="1" s="1"/>
  <c r="D2631" i="1" s="1"/>
  <c r="D2632" i="1" s="1"/>
  <c r="D2633" i="1" s="1"/>
  <c r="D2634" i="1" s="1"/>
  <c r="D2635" i="1" s="1"/>
  <c r="D2636" i="1" s="1"/>
  <c r="D2637" i="1" s="1"/>
  <c r="D2638" i="1" s="1"/>
  <c r="D2639" i="1" s="1"/>
  <c r="D2640" i="1" s="1"/>
  <c r="D2641" i="1" s="1"/>
  <c r="D2642" i="1" s="1"/>
  <c r="D2643" i="1" s="1"/>
  <c r="D2644" i="1" s="1"/>
  <c r="D2645" i="1" s="1"/>
  <c r="D2646" i="1" s="1"/>
  <c r="D2647" i="1" s="1"/>
  <c r="D2648" i="1" s="1"/>
  <c r="D2649" i="1" s="1"/>
  <c r="D2650" i="1" s="1"/>
  <c r="D2651" i="1" s="1"/>
  <c r="D2652" i="1" s="1"/>
  <c r="D2653" i="1" s="1"/>
  <c r="D2654" i="1" s="1"/>
  <c r="D2655" i="1" s="1"/>
  <c r="D2656" i="1" s="1"/>
  <c r="D2657" i="1" s="1"/>
  <c r="D2658" i="1" s="1"/>
  <c r="D2659" i="1" s="1"/>
  <c r="D2660" i="1" s="1"/>
  <c r="D2661" i="1" s="1"/>
  <c r="D2662" i="1" s="1"/>
  <c r="D2663" i="1" s="1"/>
  <c r="D2664" i="1" s="1"/>
  <c r="D2665" i="1" s="1"/>
  <c r="D2666" i="1" s="1"/>
  <c r="D2667" i="1" s="1"/>
  <c r="D2668" i="1" s="1"/>
  <c r="D2669" i="1" s="1"/>
  <c r="D2670" i="1" s="1"/>
  <c r="D2671" i="1" s="1"/>
  <c r="D2672" i="1" s="1"/>
  <c r="D2673" i="1" s="1"/>
  <c r="D2674" i="1" s="1"/>
  <c r="D2675" i="1" s="1"/>
  <c r="D2676" i="1" s="1"/>
  <c r="D2677" i="1" s="1"/>
  <c r="D2678" i="1" s="1"/>
  <c r="D2679" i="1" s="1"/>
  <c r="D2680" i="1" s="1"/>
  <c r="D2681" i="1" s="1"/>
  <c r="D2682" i="1" s="1"/>
  <c r="D2683" i="1" s="1"/>
  <c r="D2684" i="1" s="1"/>
  <c r="D2685" i="1" s="1"/>
  <c r="D2686" i="1" s="1"/>
  <c r="D2687" i="1" s="1"/>
  <c r="D2688" i="1" s="1"/>
  <c r="D2689" i="1" s="1"/>
  <c r="D2690" i="1" s="1"/>
  <c r="D2691" i="1" s="1"/>
  <c r="D2692" i="1" s="1"/>
  <c r="D2693" i="1" s="1"/>
  <c r="D2694" i="1" s="1"/>
  <c r="D2695" i="1" s="1"/>
  <c r="D2696" i="1" s="1"/>
  <c r="D2697" i="1" s="1"/>
  <c r="D2698" i="1" s="1"/>
  <c r="D2699" i="1" s="1"/>
  <c r="D2700" i="1" s="1"/>
  <c r="D2701" i="1" s="1"/>
  <c r="D2702" i="1" s="1"/>
  <c r="D2703" i="1" s="1"/>
  <c r="D2704" i="1" s="1"/>
  <c r="D2705" i="1" s="1"/>
  <c r="D2706" i="1" s="1"/>
  <c r="D2707" i="1" s="1"/>
  <c r="D2708" i="1" s="1"/>
  <c r="D2709" i="1" s="1"/>
  <c r="D2710" i="1" s="1"/>
  <c r="D2711" i="1" s="1"/>
  <c r="D2712" i="1" s="1"/>
  <c r="D2713" i="1" s="1"/>
  <c r="D2714" i="1" s="1"/>
  <c r="D2715" i="1" s="1"/>
  <c r="D2716" i="1" s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D2727" i="1" s="1"/>
  <c r="D2728" i="1" s="1"/>
  <c r="D2729" i="1" s="1"/>
  <c r="D2730" i="1" s="1"/>
  <c r="D2731" i="1" s="1"/>
  <c r="D2732" i="1" s="1"/>
  <c r="D2733" i="1" s="1"/>
  <c r="D2734" i="1" s="1"/>
  <c r="D2735" i="1" s="1"/>
  <c r="D2736" i="1" s="1"/>
  <c r="D2737" i="1" s="1"/>
  <c r="D2738" i="1" s="1"/>
  <c r="D2739" i="1" s="1"/>
  <c r="D2740" i="1" s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802" i="1" s="1"/>
  <c r="D2803" i="1" s="1"/>
  <c r="D2804" i="1" s="1"/>
  <c r="D2805" i="1" s="1"/>
  <c r="D2806" i="1" s="1"/>
  <c r="D2807" i="1" s="1"/>
  <c r="D2808" i="1" s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19" i="1" s="1"/>
  <c r="D2820" i="1" s="1"/>
  <c r="D2821" i="1" s="1"/>
  <c r="D2822" i="1" s="1"/>
  <c r="D2823" i="1" s="1"/>
  <c r="D2824" i="1" s="1"/>
  <c r="D2825" i="1" s="1"/>
  <c r="D2826" i="1" s="1"/>
  <c r="D2827" i="1" s="1"/>
  <c r="D2828" i="1" s="1"/>
  <c r="D2829" i="1" s="1"/>
  <c r="D2830" i="1" s="1"/>
  <c r="D2831" i="1" s="1"/>
  <c r="D2832" i="1" s="1"/>
  <c r="D2833" i="1" s="1"/>
  <c r="D2834" i="1" s="1"/>
  <c r="D2835" i="1" s="1"/>
  <c r="D2836" i="1" s="1"/>
  <c r="D2837" i="1" s="1"/>
  <c r="D2838" i="1" s="1"/>
  <c r="D2839" i="1" s="1"/>
  <c r="D2840" i="1" s="1"/>
  <c r="D2841" i="1" s="1"/>
  <c r="D2842" i="1" s="1"/>
  <c r="D2843" i="1" s="1"/>
  <c r="D2844" i="1" s="1"/>
  <c r="D2845" i="1" s="1"/>
  <c r="D2846" i="1" s="1"/>
  <c r="D2847" i="1" s="1"/>
  <c r="D2848" i="1" s="1"/>
  <c r="D2849" i="1" s="1"/>
  <c r="D2850" i="1" s="1"/>
  <c r="D2851" i="1" s="1"/>
  <c r="D2852" i="1" s="1"/>
  <c r="D2853" i="1" s="1"/>
  <c r="D2854" i="1" s="1"/>
  <c r="D2855" i="1" s="1"/>
  <c r="D2856" i="1" s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D2867" i="1" s="1"/>
  <c r="D2868" i="1" s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D2879" i="1" s="1"/>
  <c r="D2880" i="1" s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D2891" i="1" s="1"/>
  <c r="D2892" i="1" s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D2903" i="1" s="1"/>
  <c r="D2904" i="1" s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D2915" i="1" s="1"/>
  <c r="D2916" i="1" s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D2927" i="1" s="1"/>
  <c r="D2928" i="1" s="1"/>
  <c r="D2929" i="1" s="1"/>
  <c r="D2930" i="1" s="1"/>
  <c r="D2931" i="1" s="1"/>
  <c r="D2932" i="1" s="1"/>
  <c r="D2933" i="1" s="1"/>
  <c r="D2934" i="1" s="1"/>
  <c r="D2935" i="1" s="1"/>
  <c r="D2936" i="1" s="1"/>
  <c r="D2937" i="1" s="1"/>
  <c r="D2938" i="1" s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98" i="1" s="1"/>
  <c r="D2999" i="1" s="1"/>
  <c r="D3000" i="1" s="1"/>
  <c r="D3001" i="1" s="1"/>
  <c r="D3002" i="1" s="1"/>
  <c r="D3003" i="1" s="1"/>
  <c r="D3004" i="1" s="1"/>
  <c r="D3005" i="1" s="1"/>
  <c r="D3006" i="1" s="1"/>
  <c r="D3007" i="1" s="1"/>
  <c r="D3008" i="1" s="1"/>
  <c r="D3009" i="1" s="1"/>
  <c r="D3010" i="1" s="1"/>
  <c r="D3011" i="1" s="1"/>
  <c r="D3012" i="1" s="1"/>
  <c r="D3013" i="1" s="1"/>
  <c r="D3014" i="1" s="1"/>
  <c r="D3015" i="1" s="1"/>
  <c r="D3016" i="1" s="1"/>
  <c r="D3017" i="1" s="1"/>
  <c r="D3018" i="1" s="1"/>
  <c r="D3019" i="1" s="1"/>
  <c r="D3020" i="1" s="1"/>
  <c r="D3021" i="1" s="1"/>
  <c r="D3022" i="1" s="1"/>
  <c r="D3023" i="1" s="1"/>
  <c r="D3024" i="1" s="1"/>
  <c r="D3025" i="1" s="1"/>
  <c r="D3026" i="1" s="1"/>
  <c r="D3027" i="1" s="1"/>
  <c r="D3028" i="1" s="1"/>
  <c r="D3029" i="1" s="1"/>
  <c r="D3030" i="1" s="1"/>
  <c r="D3031" i="1" s="1"/>
  <c r="D3032" i="1" s="1"/>
  <c r="D3033" i="1" s="1"/>
  <c r="D3034" i="1" s="1"/>
  <c r="D3035" i="1" s="1"/>
  <c r="D3036" i="1" s="1"/>
  <c r="D3037" i="1" s="1"/>
  <c r="D3038" i="1" s="1"/>
  <c r="D3039" i="1" s="1"/>
  <c r="D3040" i="1" s="1"/>
  <c r="D3041" i="1" s="1"/>
  <c r="D3042" i="1" s="1"/>
  <c r="D3043" i="1" s="1"/>
  <c r="D3044" i="1" s="1"/>
  <c r="D3045" i="1" s="1"/>
  <c r="D3046" i="1" s="1"/>
  <c r="D3047" i="1" s="1"/>
  <c r="D3048" i="1" s="1"/>
  <c r="D3049" i="1" s="1"/>
  <c r="D3050" i="1" s="1"/>
  <c r="D3051" i="1" s="1"/>
  <c r="D3052" i="1" s="1"/>
  <c r="D3053" i="1" s="1"/>
  <c r="D3054" i="1" s="1"/>
  <c r="D3055" i="1" s="1"/>
  <c r="D3056" i="1" s="1"/>
  <c r="D3057" i="1" s="1"/>
  <c r="D3058" i="1" s="1"/>
  <c r="D3059" i="1" s="1"/>
  <c r="D3060" i="1" s="1"/>
  <c r="D3061" i="1" s="1"/>
  <c r="D3062" i="1" s="1"/>
  <c r="D3063" i="1" s="1"/>
  <c r="D3064" i="1" s="1"/>
  <c r="D3065" i="1" s="1"/>
  <c r="D3066" i="1" s="1"/>
  <c r="D3067" i="1" s="1"/>
  <c r="D3068" i="1" s="1"/>
  <c r="D3069" i="1" s="1"/>
  <c r="D3070" i="1" s="1"/>
  <c r="D3071" i="1" s="1"/>
  <c r="D3072" i="1" s="1"/>
  <c r="D3073" i="1" s="1"/>
  <c r="D3074" i="1" s="1"/>
  <c r="D3075" i="1" s="1"/>
  <c r="D3076" i="1" s="1"/>
  <c r="D3077" i="1" s="1"/>
  <c r="D3078" i="1" s="1"/>
  <c r="D3079" i="1" s="1"/>
  <c r="D3080" i="1" s="1"/>
  <c r="D3081" i="1" s="1"/>
  <c r="D3082" i="1" s="1"/>
  <c r="D3083" i="1" s="1"/>
  <c r="D3084" i="1" s="1"/>
  <c r="D3085" i="1" s="1"/>
  <c r="D3086" i="1" s="1"/>
  <c r="D3087" i="1" s="1"/>
  <c r="D3088" i="1" s="1"/>
  <c r="D3089" i="1" s="1"/>
  <c r="D3090" i="1" s="1"/>
  <c r="D3091" i="1" s="1"/>
  <c r="D3092" i="1" s="1"/>
  <c r="D3093" i="1" s="1"/>
  <c r="D3094" i="1" s="1"/>
  <c r="D3095" i="1" s="1"/>
  <c r="D3096" i="1" s="1"/>
  <c r="D3097" i="1" s="1"/>
  <c r="D3098" i="1" s="1"/>
  <c r="D3099" i="1" s="1"/>
  <c r="D3100" i="1" s="1"/>
  <c r="D3101" i="1" s="1"/>
  <c r="D3102" i="1" s="1"/>
  <c r="D3103" i="1" s="1"/>
  <c r="D3104" i="1" s="1"/>
  <c r="D3105" i="1" s="1"/>
  <c r="D3106" i="1" s="1"/>
  <c r="D3107" i="1" s="1"/>
  <c r="D3108" i="1" s="1"/>
  <c r="D3109" i="1" s="1"/>
  <c r="D3110" i="1" s="1"/>
  <c r="D3111" i="1" s="1"/>
  <c r="D3112" i="1" s="1"/>
  <c r="D3113" i="1" s="1"/>
  <c r="D3114" i="1" s="1"/>
  <c r="D3115" i="1" s="1"/>
  <c r="D3116" i="1" s="1"/>
  <c r="D3117" i="1" s="1"/>
  <c r="D3118" i="1" s="1"/>
  <c r="D3119" i="1" s="1"/>
  <c r="D3120" i="1" s="1"/>
  <c r="D3121" i="1" s="1"/>
  <c r="D3122" i="1" s="1"/>
  <c r="D3123" i="1" s="1"/>
  <c r="D3124" i="1" s="1"/>
  <c r="D3125" i="1" s="1"/>
  <c r="D3126" i="1" s="1"/>
  <c r="D3127" i="1" s="1"/>
  <c r="D3128" i="1" s="1"/>
  <c r="D3129" i="1" s="1"/>
  <c r="D3130" i="1" s="1"/>
  <c r="D3131" i="1" s="1"/>
  <c r="D3132" i="1" s="1"/>
  <c r="D3133" i="1" s="1"/>
  <c r="D3134" i="1" s="1"/>
  <c r="D3135" i="1" s="1"/>
  <c r="D3136" i="1" s="1"/>
  <c r="D3137" i="1" s="1"/>
  <c r="D3138" i="1" s="1"/>
  <c r="D3139" i="1" s="1"/>
  <c r="D3140" i="1" s="1"/>
  <c r="D3141" i="1" s="1"/>
  <c r="D3142" i="1" s="1"/>
  <c r="D3143" i="1" s="1"/>
  <c r="D3144" i="1" s="1"/>
  <c r="D3145" i="1" s="1"/>
  <c r="D3146" i="1" s="1"/>
  <c r="D3147" i="1" s="1"/>
  <c r="D3148" i="1" s="1"/>
  <c r="D3149" i="1" s="1"/>
  <c r="D3150" i="1" s="1"/>
  <c r="D3151" i="1" s="1"/>
  <c r="D3152" i="1" s="1"/>
  <c r="D3153" i="1" s="1"/>
  <c r="D3154" i="1" s="1"/>
  <c r="D3155" i="1" s="1"/>
  <c r="D3156" i="1" s="1"/>
  <c r="D3157" i="1" s="1"/>
  <c r="D3158" i="1" s="1"/>
  <c r="D3159" i="1" s="1"/>
  <c r="D3160" i="1" s="1"/>
  <c r="D3161" i="1" s="1"/>
  <c r="D3162" i="1" s="1"/>
  <c r="D3163" i="1" s="1"/>
  <c r="D3164" i="1" s="1"/>
  <c r="D3165" i="1" s="1"/>
  <c r="D3166" i="1" s="1"/>
  <c r="D3167" i="1" s="1"/>
  <c r="D3168" i="1" s="1"/>
  <c r="D3169" i="1" s="1"/>
  <c r="D3170" i="1" s="1"/>
  <c r="D3171" i="1" s="1"/>
  <c r="D3172" i="1" s="1"/>
  <c r="D3173" i="1" s="1"/>
  <c r="D3174" i="1" s="1"/>
  <c r="D3175" i="1" s="1"/>
  <c r="D3176" i="1" s="1"/>
  <c r="D3177" i="1" s="1"/>
  <c r="D3178" i="1" s="1"/>
  <c r="D3179" i="1" s="1"/>
  <c r="D3180" i="1" s="1"/>
  <c r="D3181" i="1" s="1"/>
  <c r="D3182" i="1" s="1"/>
  <c r="D3183" i="1" s="1"/>
  <c r="D3184" i="1" s="1"/>
  <c r="D3185" i="1" s="1"/>
  <c r="D3186" i="1" s="1"/>
  <c r="D3187" i="1" s="1"/>
  <c r="D3188" i="1" s="1"/>
  <c r="D3189" i="1" s="1"/>
  <c r="D3190" i="1" s="1"/>
  <c r="D3191" i="1" s="1"/>
  <c r="D3192" i="1" s="1"/>
  <c r="D3193" i="1" s="1"/>
  <c r="D3194" i="1" s="1"/>
  <c r="D3195" i="1" s="1"/>
  <c r="D3196" i="1" s="1"/>
  <c r="D3197" i="1" s="1"/>
  <c r="D3198" i="1" s="1"/>
  <c r="D3199" i="1" s="1"/>
  <c r="D3200" i="1" s="1"/>
  <c r="D3201" i="1" s="1"/>
  <c r="D3202" i="1" s="1"/>
  <c r="D3203" i="1" s="1"/>
  <c r="D3204" i="1" s="1"/>
  <c r="D3205" i="1" s="1"/>
  <c r="D3206" i="1" s="1"/>
  <c r="D3207" i="1" s="1"/>
  <c r="D3208" i="1" s="1"/>
  <c r="D3209" i="1" s="1"/>
  <c r="D3210" i="1" s="1"/>
  <c r="D3211" i="1" s="1"/>
  <c r="D3212" i="1" s="1"/>
  <c r="D3213" i="1" s="1"/>
  <c r="D3214" i="1" s="1"/>
  <c r="D3215" i="1" s="1"/>
  <c r="D3216" i="1" s="1"/>
  <c r="D3217" i="1" s="1"/>
  <c r="D3218" i="1" s="1"/>
  <c r="D3219" i="1" s="1"/>
  <c r="D3220" i="1" s="1"/>
  <c r="D3221" i="1" s="1"/>
  <c r="D3222" i="1" s="1"/>
  <c r="D3223" i="1" s="1"/>
  <c r="D3224" i="1" s="1"/>
  <c r="D3225" i="1" s="1"/>
  <c r="D3226" i="1" s="1"/>
  <c r="D3227" i="1" s="1"/>
  <c r="D3228" i="1" s="1"/>
  <c r="D3229" i="1" s="1"/>
  <c r="D3230" i="1" s="1"/>
  <c r="D3231" i="1" s="1"/>
  <c r="D3232" i="1" s="1"/>
  <c r="D3233" i="1" s="1"/>
  <c r="D3234" i="1" s="1"/>
  <c r="D3235" i="1" s="1"/>
  <c r="D3236" i="1" s="1"/>
  <c r="D3237" i="1" s="1"/>
  <c r="D3238" i="1" s="1"/>
  <c r="D3239" i="1" s="1"/>
  <c r="D3240" i="1" s="1"/>
  <c r="D3241" i="1" s="1"/>
  <c r="D3242" i="1" s="1"/>
  <c r="D3243" i="1" s="1"/>
  <c r="D3244" i="1" s="1"/>
  <c r="D3245" i="1" s="1"/>
  <c r="D3246" i="1" s="1"/>
  <c r="D3247" i="1" s="1"/>
  <c r="D3248" i="1" s="1"/>
  <c r="D3249" i="1" s="1"/>
  <c r="D3250" i="1" s="1"/>
  <c r="D3251" i="1" s="1"/>
  <c r="D3252" i="1" s="1"/>
  <c r="D3253" i="1" s="1"/>
  <c r="D3254" i="1" s="1"/>
  <c r="D3255" i="1" s="1"/>
  <c r="D3256" i="1" s="1"/>
  <c r="D3257" i="1" s="1"/>
  <c r="D3258" i="1" s="1"/>
  <c r="D3259" i="1" s="1"/>
  <c r="D3260" i="1" s="1"/>
  <c r="D3261" i="1" s="1"/>
  <c r="D3262" i="1" s="1"/>
  <c r="D3263" i="1" s="1"/>
  <c r="D3264" i="1" s="1"/>
  <c r="D3265" i="1" s="1"/>
  <c r="D3266" i="1" s="1"/>
  <c r="D3267" i="1" s="1"/>
  <c r="D3268" i="1" s="1"/>
  <c r="D3269" i="1" s="1"/>
  <c r="D3270" i="1" s="1"/>
  <c r="D3271" i="1" s="1"/>
  <c r="D3272" i="1" s="1"/>
  <c r="D3273" i="1" s="1"/>
  <c r="D3274" i="1" s="1"/>
  <c r="D3275" i="1" s="1"/>
  <c r="D3276" i="1" s="1"/>
  <c r="D3277" i="1" s="1"/>
  <c r="D3278" i="1" s="1"/>
  <c r="D3279" i="1" s="1"/>
  <c r="D3280" i="1" s="1"/>
  <c r="D3281" i="1" s="1"/>
  <c r="D3282" i="1" s="1"/>
  <c r="D3283" i="1" s="1"/>
  <c r="D3284" i="1" s="1"/>
  <c r="D3285" i="1" s="1"/>
  <c r="D3286" i="1" s="1"/>
  <c r="D3287" i="1" s="1"/>
  <c r="D3288" i="1" s="1"/>
  <c r="D3289" i="1" s="1"/>
  <c r="D3290" i="1" s="1"/>
  <c r="D3291" i="1" s="1"/>
  <c r="D3292" i="1" s="1"/>
  <c r="D3293" i="1" s="1"/>
  <c r="D3294" i="1" s="1"/>
  <c r="D3295" i="1" s="1"/>
  <c r="D3296" i="1" s="1"/>
  <c r="D3297" i="1" s="1"/>
  <c r="D3298" i="1" s="1"/>
  <c r="D3299" i="1" s="1"/>
  <c r="D3300" i="1" s="1"/>
  <c r="D3301" i="1" s="1"/>
  <c r="D3302" i="1" s="1"/>
  <c r="D3303" i="1" s="1"/>
  <c r="D3304" i="1" s="1"/>
  <c r="D3305" i="1" s="1"/>
  <c r="D3306" i="1" s="1"/>
  <c r="D3307" i="1" s="1"/>
  <c r="D3308" i="1" s="1"/>
  <c r="D3309" i="1" s="1"/>
  <c r="D3310" i="1" s="1"/>
  <c r="D3311" i="1" s="1"/>
  <c r="D3312" i="1" s="1"/>
  <c r="D3313" i="1" s="1"/>
  <c r="D3314" i="1" s="1"/>
  <c r="D3315" i="1" s="1"/>
  <c r="D3316" i="1" s="1"/>
  <c r="D3317" i="1" s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D3329" i="1" s="1"/>
  <c r="D3330" i="1" s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D3342" i="1" s="1"/>
  <c r="D3343" i="1" s="1"/>
  <c r="D3344" i="1" s="1"/>
  <c r="D3345" i="1" s="1"/>
  <c r="D3346" i="1" s="1"/>
  <c r="D3347" i="1" s="1"/>
  <c r="D3348" i="1" s="1"/>
  <c r="D3349" i="1" s="1"/>
  <c r="D3350" i="1" s="1"/>
  <c r="D3351" i="1" s="1"/>
  <c r="D3352" i="1" s="1"/>
  <c r="D3353" i="1" s="1"/>
  <c r="D3354" i="1" s="1"/>
  <c r="D3355" i="1" s="1"/>
  <c r="D3356" i="1" s="1"/>
  <c r="D3357" i="1" s="1"/>
  <c r="D3358" i="1" s="1"/>
  <c r="D3359" i="1" s="1"/>
  <c r="D3360" i="1" s="1"/>
  <c r="D3361" i="1" s="1"/>
  <c r="D3362" i="1" s="1"/>
  <c r="D3363" i="1" s="1"/>
  <c r="D3364" i="1" s="1"/>
  <c r="D3365" i="1" s="1"/>
  <c r="D3366" i="1" s="1"/>
  <c r="D3367" i="1" s="1"/>
  <c r="D3368" i="1" s="1"/>
  <c r="D3369" i="1" s="1"/>
  <c r="D3370" i="1" s="1"/>
  <c r="D3371" i="1" s="1"/>
  <c r="D3372" i="1" s="1"/>
  <c r="D3373" i="1" s="1"/>
  <c r="D3374" i="1" s="1"/>
  <c r="D3375" i="1" s="1"/>
  <c r="D3376" i="1" s="1"/>
  <c r="D3377" i="1" s="1"/>
  <c r="D3378" i="1" s="1"/>
  <c r="D3379" i="1" s="1"/>
  <c r="D3380" i="1" s="1"/>
  <c r="D3381" i="1" s="1"/>
  <c r="D3382" i="1" s="1"/>
  <c r="D3383" i="1" s="1"/>
  <c r="D3384" i="1" s="1"/>
  <c r="D3385" i="1" s="1"/>
  <c r="D3386" i="1" s="1"/>
  <c r="D3387" i="1" s="1"/>
  <c r="D3388" i="1" s="1"/>
  <c r="D3389" i="1" s="1"/>
  <c r="D3390" i="1" s="1"/>
  <c r="D3391" i="1" s="1"/>
  <c r="D3392" i="1" s="1"/>
  <c r="D3393" i="1" s="1"/>
  <c r="D3394" i="1" s="1"/>
  <c r="D3395" i="1" s="1"/>
  <c r="D3396" i="1" s="1"/>
  <c r="D3397" i="1" s="1"/>
  <c r="D3398" i="1" s="1"/>
  <c r="D3399" i="1" s="1"/>
  <c r="D3400" i="1" s="1"/>
  <c r="D3401" i="1" s="1"/>
  <c r="D3402" i="1" s="1"/>
  <c r="D3403" i="1" s="1"/>
  <c r="D3404" i="1" s="1"/>
  <c r="D3405" i="1" s="1"/>
  <c r="D3406" i="1" s="1"/>
  <c r="D3407" i="1" s="1"/>
  <c r="D3408" i="1" s="1"/>
  <c r="D3409" i="1" s="1"/>
  <c r="D3410" i="1" s="1"/>
  <c r="D3411" i="1" s="1"/>
  <c r="D3412" i="1" s="1"/>
  <c r="D3413" i="1" s="1"/>
  <c r="D3414" i="1" s="1"/>
  <c r="D3415" i="1" s="1"/>
  <c r="D3416" i="1" s="1"/>
  <c r="D3417" i="1" s="1"/>
  <c r="D3418" i="1" s="1"/>
  <c r="D3419" i="1" s="1"/>
  <c r="D3420" i="1" s="1"/>
  <c r="D3421" i="1" s="1"/>
  <c r="D3422" i="1" s="1"/>
  <c r="D3423" i="1" s="1"/>
  <c r="D3424" i="1" s="1"/>
  <c r="D3425" i="1" s="1"/>
  <c r="D3426" i="1" s="1"/>
  <c r="D3427" i="1" s="1"/>
  <c r="D3428" i="1" s="1"/>
  <c r="D3429" i="1" s="1"/>
  <c r="D3430" i="1" s="1"/>
  <c r="D3431" i="1" s="1"/>
  <c r="D3432" i="1" s="1"/>
  <c r="D3433" i="1" s="1"/>
  <c r="D3434" i="1" s="1"/>
  <c r="D3435" i="1" s="1"/>
  <c r="D3436" i="1" s="1"/>
  <c r="D3437" i="1" s="1"/>
  <c r="D3438" i="1" s="1"/>
  <c r="D3439" i="1" s="1"/>
  <c r="D3440" i="1" s="1"/>
  <c r="D3441" i="1" s="1"/>
  <c r="D3442" i="1" s="1"/>
  <c r="D3443" i="1" s="1"/>
  <c r="D3444" i="1" s="1"/>
  <c r="D3445" i="1" s="1"/>
  <c r="D3446" i="1" s="1"/>
  <c r="D3447" i="1" s="1"/>
  <c r="D3448" i="1" s="1"/>
  <c r="D3449" i="1" s="1"/>
  <c r="D3450" i="1" s="1"/>
  <c r="D3451" i="1" s="1"/>
  <c r="D3452" i="1" s="1"/>
  <c r="D3453" i="1" s="1"/>
  <c r="D3454" i="1" s="1"/>
  <c r="D3455" i="1" s="1"/>
  <c r="D3456" i="1" s="1"/>
  <c r="D3457" i="1" s="1"/>
  <c r="D3458" i="1" s="1"/>
  <c r="D3459" i="1" s="1"/>
  <c r="D3460" i="1" s="1"/>
  <c r="D3461" i="1" s="1"/>
  <c r="D3462" i="1" s="1"/>
  <c r="D3463" i="1" s="1"/>
  <c r="D3464" i="1" s="1"/>
  <c r="D3465" i="1" s="1"/>
  <c r="D3466" i="1" s="1"/>
  <c r="D3467" i="1" s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D3479" i="1" s="1"/>
  <c r="D3480" i="1" s="1"/>
  <c r="D3481" i="1" s="1"/>
  <c r="D3482" i="1" s="1"/>
  <c r="D3483" i="1" s="1"/>
  <c r="D3484" i="1" s="1"/>
  <c r="D3485" i="1" s="1"/>
  <c r="D3486" i="1" s="1"/>
  <c r="D3487" i="1" s="1"/>
  <c r="D3488" i="1" s="1"/>
  <c r="D3489" i="1" s="1"/>
  <c r="D3490" i="1" s="1"/>
  <c r="D3491" i="1" s="1"/>
  <c r="D3492" i="1" s="1"/>
  <c r="D3493" i="1" s="1"/>
  <c r="D3494" i="1" s="1"/>
  <c r="D3495" i="1" s="1"/>
  <c r="D3496" i="1" s="1"/>
  <c r="D3497" i="1" s="1"/>
  <c r="D3498" i="1" s="1"/>
  <c r="D3499" i="1" s="1"/>
  <c r="D3500" i="1" s="1"/>
  <c r="D3501" i="1" s="1"/>
  <c r="D3502" i="1" s="1"/>
  <c r="D3503" i="1" s="1"/>
  <c r="D3504" i="1" s="1"/>
  <c r="D3505" i="1" s="1"/>
  <c r="D3506" i="1" s="1"/>
  <c r="D3507" i="1" s="1"/>
  <c r="D3508" i="1" s="1"/>
  <c r="D3509" i="1" s="1"/>
  <c r="D3510" i="1" s="1"/>
  <c r="D3511" i="1" s="1"/>
  <c r="D3512" i="1" s="1"/>
  <c r="D3513" i="1" s="1"/>
  <c r="D3514" i="1" s="1"/>
  <c r="D3515" i="1" s="1"/>
  <c r="D3516" i="1" s="1"/>
  <c r="D3517" i="1" s="1"/>
  <c r="D3518" i="1" s="1"/>
  <c r="D3519" i="1" s="1"/>
  <c r="D3520" i="1" s="1"/>
  <c r="D3521" i="1" s="1"/>
  <c r="D3522" i="1" s="1"/>
  <c r="D3523" i="1" s="1"/>
  <c r="D3524" i="1" s="1"/>
  <c r="D3525" i="1" s="1"/>
  <c r="D3526" i="1" s="1"/>
  <c r="D3527" i="1" s="1"/>
  <c r="D3528" i="1" s="1"/>
  <c r="D3529" i="1" s="1"/>
  <c r="D3530" i="1" s="1"/>
  <c r="D3531" i="1" s="1"/>
  <c r="D3532" i="1" s="1"/>
  <c r="D3533" i="1" s="1"/>
  <c r="D3534" i="1" s="1"/>
  <c r="D3535" i="1" s="1"/>
  <c r="D3536" i="1" s="1"/>
  <c r="D3537" i="1" s="1"/>
  <c r="D3538" i="1" s="1"/>
  <c r="D3539" i="1" s="1"/>
  <c r="D3540" i="1" s="1"/>
  <c r="D3541" i="1" s="1"/>
  <c r="D3542" i="1" s="1"/>
  <c r="D3543" i="1" s="1"/>
  <c r="D3544" i="1" s="1"/>
  <c r="D3545" i="1" s="1"/>
  <c r="D3546" i="1" s="1"/>
  <c r="D3547" i="1" s="1"/>
  <c r="D3548" i="1" s="1"/>
  <c r="D3549" i="1" s="1"/>
  <c r="D3550" i="1" s="1"/>
  <c r="D3551" i="1" s="1"/>
  <c r="D3552" i="1" s="1"/>
  <c r="D3553" i="1" s="1"/>
  <c r="D3554" i="1" s="1"/>
  <c r="D3555" i="1" s="1"/>
  <c r="D3556" i="1" s="1"/>
  <c r="D3557" i="1" s="1"/>
  <c r="D3558" i="1" s="1"/>
  <c r="D3559" i="1" s="1"/>
  <c r="D3560" i="1" s="1"/>
  <c r="D3561" i="1" s="1"/>
  <c r="D3562" i="1" s="1"/>
  <c r="D3563" i="1" s="1"/>
  <c r="D3564" i="1" s="1"/>
  <c r="D3565" i="1" s="1"/>
  <c r="D3566" i="1" s="1"/>
  <c r="D3567" i="1" s="1"/>
  <c r="D3568" i="1" s="1"/>
  <c r="D3569" i="1" s="1"/>
  <c r="D3570" i="1" s="1"/>
  <c r="D3571" i="1" s="1"/>
  <c r="D3572" i="1" s="1"/>
  <c r="D3573" i="1" s="1"/>
  <c r="D3574" i="1" s="1"/>
  <c r="D3575" i="1" s="1"/>
  <c r="D3576" i="1" s="1"/>
  <c r="D3577" i="1" s="1"/>
  <c r="D3578" i="1" s="1"/>
  <c r="D3579" i="1" s="1"/>
  <c r="D3580" i="1" s="1"/>
  <c r="D3581" i="1" s="1"/>
  <c r="D3582" i="1" s="1"/>
  <c r="D3583" i="1" s="1"/>
  <c r="D3584" i="1" s="1"/>
  <c r="D3585" i="1" s="1"/>
  <c r="D3586" i="1" s="1"/>
  <c r="D3587" i="1" s="1"/>
  <c r="D3588" i="1" s="1"/>
  <c r="D3589" i="1" s="1"/>
  <c r="D3590" i="1" s="1"/>
  <c r="D3591" i="1" s="1"/>
  <c r="D3592" i="1" s="1"/>
  <c r="D3593" i="1" s="1"/>
  <c r="D3594" i="1" s="1"/>
  <c r="D3595" i="1" s="1"/>
  <c r="D3596" i="1" s="1"/>
  <c r="D3597" i="1" s="1"/>
  <c r="D3598" i="1" s="1"/>
  <c r="D3599" i="1" s="1"/>
  <c r="D3600" i="1" s="1"/>
  <c r="D3601" i="1" s="1"/>
  <c r="D3602" i="1" s="1"/>
  <c r="D3603" i="1" s="1"/>
  <c r="D3604" i="1" s="1"/>
  <c r="D3605" i="1" s="1"/>
  <c r="D3606" i="1" s="1"/>
  <c r="D3607" i="1" s="1"/>
  <c r="D3608" i="1" s="1"/>
  <c r="D3609" i="1" s="1"/>
  <c r="D3610" i="1" s="1"/>
  <c r="D3611" i="1" s="1"/>
  <c r="D3612" i="1" s="1"/>
  <c r="D3613" i="1" s="1"/>
  <c r="D3614" i="1" s="1"/>
  <c r="D3615" i="1" s="1"/>
  <c r="D3616" i="1" s="1"/>
  <c r="D3617" i="1" s="1"/>
  <c r="D3618" i="1" s="1"/>
  <c r="D3619" i="1" s="1"/>
  <c r="D3620" i="1" s="1"/>
  <c r="D3621" i="1" s="1"/>
  <c r="D3622" i="1" s="1"/>
  <c r="D3623" i="1" s="1"/>
  <c r="D3624" i="1" s="1"/>
  <c r="D3625" i="1" s="1"/>
  <c r="D3626" i="1" s="1"/>
  <c r="D3627" i="1" s="1"/>
  <c r="D3628" i="1" s="1"/>
  <c r="D3629" i="1" s="1"/>
  <c r="D3630" i="1" s="1"/>
  <c r="D3631" i="1" s="1"/>
  <c r="D3632" i="1" s="1"/>
  <c r="D3633" i="1" s="1"/>
  <c r="D3634" i="1" s="1"/>
  <c r="D3635" i="1" s="1"/>
  <c r="D3636" i="1" s="1"/>
  <c r="D3637" i="1" s="1"/>
  <c r="D3638" i="1" s="1"/>
  <c r="D3639" i="1" s="1"/>
  <c r="D3640" i="1" s="1"/>
  <c r="D3641" i="1" s="1"/>
  <c r="D3642" i="1" s="1"/>
  <c r="D3643" i="1" s="1"/>
  <c r="D3644" i="1" s="1"/>
  <c r="D3645" i="1" s="1"/>
  <c r="D3646" i="1" s="1"/>
  <c r="D3647" i="1" s="1"/>
  <c r="D3648" i="1" s="1"/>
  <c r="D3649" i="1" s="1"/>
  <c r="D3650" i="1" s="1"/>
  <c r="D3651" i="1" s="1"/>
  <c r="D3652" i="1" s="1"/>
  <c r="D3653" i="1" s="1"/>
  <c r="D3654" i="1" s="1"/>
  <c r="D3655" i="1" s="1"/>
  <c r="D3656" i="1" s="1"/>
  <c r="D3657" i="1" s="1"/>
  <c r="D3658" i="1" s="1"/>
  <c r="D3659" i="1" s="1"/>
  <c r="D3660" i="1" s="1"/>
  <c r="D3661" i="1" s="1"/>
  <c r="D3662" i="1" s="1"/>
  <c r="D3663" i="1" s="1"/>
  <c r="D3664" i="1" s="1"/>
  <c r="D3665" i="1" s="1"/>
  <c r="D3666" i="1" s="1"/>
  <c r="D3667" i="1" s="1"/>
  <c r="D3668" i="1" s="1"/>
  <c r="D3669" i="1" s="1"/>
  <c r="D3670" i="1" s="1"/>
  <c r="D3671" i="1" s="1"/>
  <c r="D3672" i="1" s="1"/>
  <c r="D3673" i="1" s="1"/>
  <c r="D3674" i="1" s="1"/>
  <c r="D3675" i="1" s="1"/>
  <c r="D3676" i="1" s="1"/>
  <c r="D3677" i="1" s="1"/>
  <c r="D3678" i="1" s="1"/>
  <c r="D3679" i="1" s="1"/>
  <c r="D3680" i="1" s="1"/>
  <c r="D3681" i="1" s="1"/>
  <c r="D3682" i="1" s="1"/>
  <c r="D3683" i="1" s="1"/>
  <c r="D3684" i="1" s="1"/>
  <c r="D3685" i="1" s="1"/>
  <c r="D3686" i="1" s="1"/>
  <c r="D3687" i="1" s="1"/>
  <c r="D3688" i="1" s="1"/>
  <c r="D3689" i="1" s="1"/>
  <c r="D3690" i="1" s="1"/>
  <c r="D3691" i="1" s="1"/>
  <c r="D3692" i="1" s="1"/>
  <c r="D3693" i="1" s="1"/>
  <c r="D3694" i="1" s="1"/>
  <c r="D3695" i="1" s="1"/>
  <c r="D3696" i="1" s="1"/>
  <c r="D3697" i="1" s="1"/>
  <c r="D3698" i="1" s="1"/>
  <c r="D3699" i="1" s="1"/>
  <c r="D3700" i="1" s="1"/>
  <c r="D3701" i="1" s="1"/>
  <c r="D3702" i="1" s="1"/>
  <c r="D3703" i="1" s="1"/>
  <c r="D3704" i="1" s="1"/>
  <c r="D3705" i="1" s="1"/>
  <c r="D3706" i="1" s="1"/>
  <c r="D3707" i="1" s="1"/>
  <c r="D3708" i="1" s="1"/>
  <c r="D3709" i="1" s="1"/>
  <c r="D3710" i="1" s="1"/>
  <c r="D3711" i="1" s="1"/>
  <c r="D3712" i="1" s="1"/>
  <c r="D3713" i="1" s="1"/>
  <c r="D3714" i="1" s="1"/>
  <c r="D3715" i="1" s="1"/>
  <c r="D3716" i="1" s="1"/>
  <c r="D3717" i="1" s="1"/>
  <c r="D3718" i="1" s="1"/>
  <c r="D3719" i="1" s="1"/>
  <c r="D3720" i="1" s="1"/>
  <c r="D3721" i="1" s="1"/>
  <c r="D3722" i="1" s="1"/>
  <c r="D3723" i="1" s="1"/>
  <c r="D3724" i="1" s="1"/>
  <c r="D3725" i="1" s="1"/>
  <c r="D3726" i="1" s="1"/>
  <c r="D3727" i="1" s="1"/>
  <c r="D3728" i="1" s="1"/>
  <c r="D3729" i="1" s="1"/>
  <c r="D3730" i="1" s="1"/>
  <c r="D3731" i="1" s="1"/>
  <c r="D3732" i="1" s="1"/>
  <c r="D3733" i="1" s="1"/>
  <c r="D3734" i="1" s="1"/>
  <c r="D3735" i="1" s="1"/>
  <c r="D3736" i="1" s="1"/>
  <c r="D3737" i="1" s="1"/>
  <c r="D3738" i="1" s="1"/>
  <c r="D3739" i="1" s="1"/>
  <c r="D3740" i="1" s="1"/>
  <c r="D3741" i="1" s="1"/>
  <c r="D3742" i="1" s="1"/>
  <c r="D3743" i="1" s="1"/>
  <c r="D3744" i="1" s="1"/>
  <c r="D3745" i="1" s="1"/>
  <c r="D3746" i="1" s="1"/>
  <c r="D3747" i="1" s="1"/>
  <c r="D3748" i="1" s="1"/>
  <c r="D3749" i="1" s="1"/>
  <c r="D3750" i="1" s="1"/>
  <c r="D3751" i="1" s="1"/>
  <c r="D3752" i="1" s="1"/>
  <c r="D3753" i="1" s="1"/>
  <c r="D3754" i="1" s="1"/>
  <c r="D3755" i="1" s="1"/>
  <c r="D3756" i="1" s="1"/>
  <c r="D3757" i="1" s="1"/>
  <c r="D3758" i="1" s="1"/>
  <c r="D3759" i="1" s="1"/>
  <c r="D3760" i="1" s="1"/>
  <c r="D3761" i="1" s="1"/>
  <c r="D3762" i="1" s="1"/>
  <c r="D3763" i="1" s="1"/>
  <c r="D3764" i="1" s="1"/>
  <c r="D3765" i="1" s="1"/>
  <c r="D3766" i="1" s="1"/>
  <c r="D3767" i="1" s="1"/>
  <c r="D3768" i="1" s="1"/>
  <c r="D3769" i="1" s="1"/>
  <c r="D3770" i="1" s="1"/>
  <c r="D3771" i="1" s="1"/>
  <c r="D3772" i="1" s="1"/>
  <c r="D3773" i="1" s="1"/>
  <c r="D3774" i="1" s="1"/>
  <c r="D3775" i="1" s="1"/>
  <c r="D3776" i="1" s="1"/>
  <c r="D3777" i="1" s="1"/>
  <c r="D3778" i="1" s="1"/>
  <c r="D3779" i="1" s="1"/>
  <c r="D3780" i="1" s="1"/>
  <c r="D3781" i="1" s="1"/>
  <c r="D3782" i="1" s="1"/>
  <c r="D3783" i="1" s="1"/>
  <c r="D3784" i="1" s="1"/>
  <c r="D3785" i="1" s="1"/>
  <c r="D3786" i="1" s="1"/>
  <c r="D3787" i="1" s="1"/>
  <c r="D3788" i="1" s="1"/>
  <c r="D3789" i="1" s="1"/>
  <c r="D3790" i="1" s="1"/>
  <c r="D3791" i="1" s="1"/>
  <c r="D3792" i="1" s="1"/>
  <c r="D3793" i="1" s="1"/>
  <c r="D3794" i="1" s="1"/>
  <c r="D3795" i="1" s="1"/>
  <c r="D3796" i="1" s="1"/>
  <c r="D3797" i="1" s="1"/>
  <c r="D3798" i="1" s="1"/>
  <c r="C7" i="1" l="1"/>
  <c r="D7" i="1"/>
  <c r="C8" i="1"/>
  <c r="C6" i="1"/>
  <c r="B7" i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E486" i="1" s="1"/>
  <c r="E487" i="1" s="1"/>
  <c r="E488" i="1" s="1"/>
  <c r="E489" i="1" s="1"/>
  <c r="E490" i="1" s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E539" i="1" s="1"/>
  <c r="E540" i="1" s="1"/>
  <c r="E541" i="1" s="1"/>
  <c r="E542" i="1" s="1"/>
  <c r="E543" i="1" s="1"/>
  <c r="E544" i="1" s="1"/>
  <c r="E545" i="1" s="1"/>
  <c r="E546" i="1" s="1"/>
  <c r="E547" i="1" s="1"/>
  <c r="E548" i="1" s="1"/>
  <c r="E549" i="1" s="1"/>
  <c r="E550" i="1" s="1"/>
  <c r="E551" i="1" s="1"/>
  <c r="E552" i="1" s="1"/>
  <c r="E553" i="1" s="1"/>
  <c r="E554" i="1" s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575" i="1" s="1"/>
  <c r="E576" i="1" s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E590" i="1" s="1"/>
  <c r="E591" i="1" s="1"/>
  <c r="E592" i="1" s="1"/>
  <c r="E593" i="1" s="1"/>
  <c r="E594" i="1" s="1"/>
  <c r="E595" i="1" s="1"/>
  <c r="E596" i="1" s="1"/>
  <c r="E597" i="1" s="1"/>
  <c r="E598" i="1" s="1"/>
  <c r="E599" i="1" s="1"/>
  <c r="E600" i="1" s="1"/>
  <c r="E601" i="1" s="1"/>
  <c r="E602" i="1" s="1"/>
  <c r="E603" i="1" s="1"/>
  <c r="E604" i="1" s="1"/>
  <c r="E605" i="1" s="1"/>
  <c r="E606" i="1" s="1"/>
  <c r="E607" i="1" s="1"/>
  <c r="E608" i="1" s="1"/>
  <c r="E609" i="1" s="1"/>
  <c r="E610" i="1" s="1"/>
  <c r="E611" i="1" s="1"/>
  <c r="E612" i="1" s="1"/>
  <c r="E613" i="1" s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E629" i="1" s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E643" i="1" s="1"/>
  <c r="E644" i="1" s="1"/>
  <c r="E645" i="1" s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E659" i="1" s="1"/>
  <c r="E660" i="1" s="1"/>
  <c r="E661" i="1" s="1"/>
  <c r="E662" i="1" s="1"/>
  <c r="E663" i="1" s="1"/>
  <c r="E664" i="1" s="1"/>
  <c r="E665" i="1" s="1"/>
  <c r="E666" i="1" s="1"/>
  <c r="E667" i="1" s="1"/>
  <c r="E668" i="1" s="1"/>
  <c r="E669" i="1" s="1"/>
  <c r="E670" i="1" s="1"/>
  <c r="E671" i="1" s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E689" i="1" s="1"/>
  <c r="E690" i="1" s="1"/>
  <c r="E691" i="1" s="1"/>
  <c r="E692" i="1" s="1"/>
  <c r="E693" i="1" s="1"/>
  <c r="E694" i="1" s="1"/>
  <c r="E695" i="1" s="1"/>
  <c r="E696" i="1" s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E715" i="1" s="1"/>
  <c r="E716" i="1" s="1"/>
  <c r="E717" i="1" s="1"/>
  <c r="E718" i="1" s="1"/>
  <c r="E719" i="1" s="1"/>
  <c r="E720" i="1" s="1"/>
  <c r="E721" i="1" s="1"/>
  <c r="E722" i="1" s="1"/>
  <c r="E723" i="1" s="1"/>
  <c r="E724" i="1" s="1"/>
  <c r="E725" i="1" s="1"/>
  <c r="E726" i="1" s="1"/>
  <c r="E727" i="1" s="1"/>
  <c r="E728" i="1" s="1"/>
  <c r="E729" i="1" s="1"/>
  <c r="E730" i="1" s="1"/>
  <c r="E731" i="1" s="1"/>
  <c r="E732" i="1" s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E755" i="1" s="1"/>
  <c r="E756" i="1" s="1"/>
  <c r="E757" i="1" s="1"/>
  <c r="E758" i="1" s="1"/>
  <c r="E759" i="1" s="1"/>
  <c r="E760" i="1" s="1"/>
  <c r="E761" i="1" s="1"/>
  <c r="E762" i="1" s="1"/>
  <c r="E763" i="1" s="1"/>
  <c r="E764" i="1" s="1"/>
  <c r="E765" i="1" s="1"/>
  <c r="E766" i="1" s="1"/>
  <c r="E767" i="1" s="1"/>
  <c r="E768" i="1" s="1"/>
  <c r="E769" i="1" s="1"/>
  <c r="E770" i="1" s="1"/>
  <c r="E771" i="1" s="1"/>
  <c r="E772" i="1" s="1"/>
  <c r="E773" i="1" s="1"/>
  <c r="E774" i="1" s="1"/>
  <c r="E775" i="1" s="1"/>
  <c r="E776" i="1" s="1"/>
  <c r="E777" i="1" s="1"/>
  <c r="E778" i="1" s="1"/>
  <c r="E779" i="1" s="1"/>
  <c r="E780" i="1" s="1"/>
  <c r="E781" i="1" s="1"/>
  <c r="E782" i="1" s="1"/>
  <c r="E783" i="1" s="1"/>
  <c r="E784" i="1" s="1"/>
  <c r="E785" i="1" s="1"/>
  <c r="E786" i="1" s="1"/>
  <c r="E787" i="1" s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E798" i="1" s="1"/>
  <c r="E799" i="1" s="1"/>
  <c r="E800" i="1" s="1"/>
  <c r="E801" i="1" s="1"/>
  <c r="E802" i="1" s="1"/>
  <c r="E803" i="1" s="1"/>
  <c r="E804" i="1" s="1"/>
  <c r="E805" i="1" s="1"/>
  <c r="E806" i="1" s="1"/>
  <c r="E807" i="1" s="1"/>
  <c r="E808" i="1" s="1"/>
  <c r="E809" i="1" s="1"/>
  <c r="E810" i="1" s="1"/>
  <c r="E811" i="1" s="1"/>
  <c r="E812" i="1" s="1"/>
  <c r="E813" i="1" s="1"/>
  <c r="E814" i="1" s="1"/>
  <c r="E815" i="1" s="1"/>
  <c r="E816" i="1" s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E830" i="1" s="1"/>
  <c r="E831" i="1" s="1"/>
  <c r="E832" i="1" s="1"/>
  <c r="E833" i="1" s="1"/>
  <c r="E834" i="1" s="1"/>
  <c r="E835" i="1" s="1"/>
  <c r="E836" i="1" s="1"/>
  <c r="E837" i="1" s="1"/>
  <c r="E838" i="1" s="1"/>
  <c r="E839" i="1" s="1"/>
  <c r="E840" i="1" s="1"/>
  <c r="E841" i="1" s="1"/>
  <c r="E842" i="1" s="1"/>
  <c r="E843" i="1" s="1"/>
  <c r="E844" i="1" s="1"/>
  <c r="E845" i="1" s="1"/>
  <c r="E846" i="1" s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E869" i="1" s="1"/>
  <c r="E870" i="1" s="1"/>
  <c r="E871" i="1" s="1"/>
  <c r="E872" i="1" s="1"/>
  <c r="E873" i="1" s="1"/>
  <c r="E874" i="1" s="1"/>
  <c r="E875" i="1" s="1"/>
  <c r="E876" i="1" s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E898" i="1" s="1"/>
  <c r="E899" i="1" s="1"/>
  <c r="E900" i="1" s="1"/>
  <c r="E901" i="1" s="1"/>
  <c r="E902" i="1" s="1"/>
  <c r="E903" i="1" s="1"/>
  <c r="E904" i="1" s="1"/>
  <c r="E905" i="1" s="1"/>
  <c r="E906" i="1" s="1"/>
  <c r="E907" i="1" s="1"/>
  <c r="E908" i="1" s="1"/>
  <c r="E909" i="1" s="1"/>
  <c r="E910" i="1" s="1"/>
  <c r="E911" i="1" s="1"/>
  <c r="E912" i="1" s="1"/>
  <c r="E913" i="1" s="1"/>
  <c r="E914" i="1" s="1"/>
  <c r="E915" i="1" s="1"/>
  <c r="E916" i="1" s="1"/>
  <c r="E917" i="1" s="1"/>
  <c r="E918" i="1" s="1"/>
  <c r="E919" i="1" s="1"/>
  <c r="E920" i="1" s="1"/>
  <c r="E921" i="1" s="1"/>
  <c r="E922" i="1" s="1"/>
  <c r="E923" i="1" s="1"/>
  <c r="E924" i="1" s="1"/>
  <c r="E925" i="1" s="1"/>
  <c r="E926" i="1" s="1"/>
  <c r="E927" i="1" s="1"/>
  <c r="E928" i="1" s="1"/>
  <c r="E929" i="1" s="1"/>
  <c r="E930" i="1" s="1"/>
  <c r="E931" i="1" s="1"/>
  <c r="E932" i="1" s="1"/>
  <c r="E933" i="1" s="1"/>
  <c r="E934" i="1" s="1"/>
  <c r="E935" i="1" s="1"/>
  <c r="E936" i="1" s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E950" i="1" s="1"/>
  <c r="E951" i="1" s="1"/>
  <c r="E952" i="1" s="1"/>
  <c r="E953" i="1" s="1"/>
  <c r="E954" i="1" s="1"/>
  <c r="E955" i="1" s="1"/>
  <c r="E956" i="1" s="1"/>
  <c r="E957" i="1" s="1"/>
  <c r="E958" i="1" s="1"/>
  <c r="E959" i="1" s="1"/>
  <c r="E960" i="1" s="1"/>
  <c r="E961" i="1" s="1"/>
  <c r="E962" i="1" s="1"/>
  <c r="E963" i="1" s="1"/>
  <c r="E964" i="1" s="1"/>
  <c r="E965" i="1" s="1"/>
  <c r="E966" i="1" s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E983" i="1" s="1"/>
  <c r="E984" i="1" s="1"/>
  <c r="E985" i="1" s="1"/>
  <c r="E986" i="1" s="1"/>
  <c r="E987" i="1" s="1"/>
  <c r="E988" i="1" s="1"/>
  <c r="E989" i="1" s="1"/>
  <c r="E990" i="1" s="1"/>
  <c r="E991" i="1" s="1"/>
  <c r="E992" i="1" s="1"/>
  <c r="E993" i="1" s="1"/>
  <c r="E994" i="1" s="1"/>
  <c r="E995" i="1" s="1"/>
  <c r="E996" i="1" s="1"/>
  <c r="E997" i="1" s="1"/>
  <c r="E998" i="1" s="1"/>
  <c r="E999" i="1" s="1"/>
  <c r="E1000" i="1" s="1"/>
  <c r="E1001" i="1" s="1"/>
  <c r="E1002" i="1" s="1"/>
  <c r="E1003" i="1" s="1"/>
  <c r="E1004" i="1" s="1"/>
  <c r="E1005" i="1" s="1"/>
  <c r="E1006" i="1" s="1"/>
  <c r="E1007" i="1" s="1"/>
  <c r="E1008" i="1" s="1"/>
  <c r="E1009" i="1" s="1"/>
  <c r="E1010" i="1" s="1"/>
  <c r="E1011" i="1" s="1"/>
  <c r="E1012" i="1" s="1"/>
  <c r="E1013" i="1" s="1"/>
  <c r="E1014" i="1" s="1"/>
  <c r="E1015" i="1" s="1"/>
  <c r="E1016" i="1" s="1"/>
  <c r="E1017" i="1" s="1"/>
  <c r="E1018" i="1" s="1"/>
  <c r="E1019" i="1" s="1"/>
  <c r="E1020" i="1" s="1"/>
  <c r="E1021" i="1" s="1"/>
  <c r="E1022" i="1" s="1"/>
  <c r="E1023" i="1" s="1"/>
  <c r="E1024" i="1" s="1"/>
  <c r="E1025" i="1" s="1"/>
  <c r="E1026" i="1" s="1"/>
  <c r="E1027" i="1" s="1"/>
  <c r="E1028" i="1" s="1"/>
  <c r="E1029" i="1" s="1"/>
  <c r="E1030" i="1" s="1"/>
  <c r="E1031" i="1" s="1"/>
  <c r="E1032" i="1" s="1"/>
  <c r="E1033" i="1" s="1"/>
  <c r="E1034" i="1" s="1"/>
  <c r="E1035" i="1" s="1"/>
  <c r="E1036" i="1" s="1"/>
  <c r="E1037" i="1" s="1"/>
  <c r="E1038" i="1" s="1"/>
  <c r="E1039" i="1" s="1"/>
  <c r="E1040" i="1" s="1"/>
  <c r="E1041" i="1" s="1"/>
  <c r="E1042" i="1" s="1"/>
  <c r="E1043" i="1" s="1"/>
  <c r="E1044" i="1" s="1"/>
  <c r="E1045" i="1" s="1"/>
  <c r="E1046" i="1" s="1"/>
  <c r="E1047" i="1" s="1"/>
  <c r="E1048" i="1" s="1"/>
  <c r="E1049" i="1" s="1"/>
  <c r="E1050" i="1" s="1"/>
  <c r="E1051" i="1" s="1"/>
  <c r="E1052" i="1" s="1"/>
  <c r="E1053" i="1" s="1"/>
  <c r="E1054" i="1" s="1"/>
  <c r="E1055" i="1" s="1"/>
  <c r="E1056" i="1" s="1"/>
  <c r="E1057" i="1" s="1"/>
  <c r="E1058" i="1" s="1"/>
  <c r="E1059" i="1" s="1"/>
  <c r="E1060" i="1" s="1"/>
  <c r="E1061" i="1" s="1"/>
  <c r="E1062" i="1" s="1"/>
  <c r="E1063" i="1" s="1"/>
  <c r="E1064" i="1" s="1"/>
  <c r="E1065" i="1" s="1"/>
  <c r="E1066" i="1" s="1"/>
  <c r="E1067" i="1" s="1"/>
  <c r="E1068" i="1" s="1"/>
  <c r="E1069" i="1" s="1"/>
  <c r="E1070" i="1" s="1"/>
  <c r="E1071" i="1" s="1"/>
  <c r="E1072" i="1" s="1"/>
  <c r="E1073" i="1" s="1"/>
  <c r="E1074" i="1" s="1"/>
  <c r="E1075" i="1" s="1"/>
  <c r="E1076" i="1" s="1"/>
  <c r="E1077" i="1" s="1"/>
  <c r="E1078" i="1" s="1"/>
  <c r="E1079" i="1" s="1"/>
  <c r="E1080" i="1" s="1"/>
  <c r="E1081" i="1" s="1"/>
  <c r="E1082" i="1" s="1"/>
  <c r="E1083" i="1" s="1"/>
  <c r="E1084" i="1" s="1"/>
  <c r="E1085" i="1" s="1"/>
  <c r="E1086" i="1" s="1"/>
  <c r="E1087" i="1" s="1"/>
  <c r="E1088" i="1" s="1"/>
  <c r="E1089" i="1" s="1"/>
  <c r="E1090" i="1" s="1"/>
  <c r="E1091" i="1" s="1"/>
  <c r="E1092" i="1" s="1"/>
  <c r="E1093" i="1" s="1"/>
  <c r="E1094" i="1" s="1"/>
  <c r="E1095" i="1" s="1"/>
  <c r="E1096" i="1" s="1"/>
  <c r="E1097" i="1" s="1"/>
  <c r="E1098" i="1" s="1"/>
  <c r="E1099" i="1" s="1"/>
  <c r="E1100" i="1" s="1"/>
  <c r="E1101" i="1" s="1"/>
  <c r="E1102" i="1" s="1"/>
  <c r="E1103" i="1" s="1"/>
  <c r="E1104" i="1" s="1"/>
  <c r="E1105" i="1" s="1"/>
  <c r="E1106" i="1" s="1"/>
  <c r="E1107" i="1" s="1"/>
  <c r="E1108" i="1" s="1"/>
  <c r="E1109" i="1" s="1"/>
  <c r="E1110" i="1" s="1"/>
  <c r="E1111" i="1" s="1"/>
  <c r="E1112" i="1" s="1"/>
  <c r="E1113" i="1" s="1"/>
  <c r="E1114" i="1" s="1"/>
  <c r="E1115" i="1" s="1"/>
  <c r="E1116" i="1" s="1"/>
  <c r="E1117" i="1" s="1"/>
  <c r="E1118" i="1" s="1"/>
  <c r="E1119" i="1" s="1"/>
  <c r="E1120" i="1" s="1"/>
  <c r="E1121" i="1" s="1"/>
  <c r="E1122" i="1" s="1"/>
  <c r="E1123" i="1" s="1"/>
  <c r="E1124" i="1" s="1"/>
  <c r="E1125" i="1" s="1"/>
  <c r="E1126" i="1" s="1"/>
  <c r="E1127" i="1" s="1"/>
  <c r="E1128" i="1" s="1"/>
  <c r="E1129" i="1" s="1"/>
  <c r="E1130" i="1" s="1"/>
  <c r="E1131" i="1" s="1"/>
  <c r="E1132" i="1" s="1"/>
  <c r="E1133" i="1" s="1"/>
  <c r="E1134" i="1" s="1"/>
  <c r="E1135" i="1" s="1"/>
  <c r="E1136" i="1" s="1"/>
  <c r="E1137" i="1" s="1"/>
  <c r="E1138" i="1" s="1"/>
  <c r="E1139" i="1" s="1"/>
  <c r="E1140" i="1" s="1"/>
  <c r="E1141" i="1" s="1"/>
  <c r="E1142" i="1" s="1"/>
  <c r="E1143" i="1" s="1"/>
  <c r="E1144" i="1" s="1"/>
  <c r="E1145" i="1" s="1"/>
  <c r="E1146" i="1" s="1"/>
  <c r="E1147" i="1" s="1"/>
  <c r="E1148" i="1" s="1"/>
  <c r="E1149" i="1" s="1"/>
  <c r="E1150" i="1" s="1"/>
  <c r="E1151" i="1" s="1"/>
  <c r="E1152" i="1" s="1"/>
  <c r="E1153" i="1" s="1"/>
  <c r="E1154" i="1" s="1"/>
  <c r="E1155" i="1" s="1"/>
  <c r="E1156" i="1" s="1"/>
  <c r="E1157" i="1" s="1"/>
  <c r="E1158" i="1" s="1"/>
  <c r="E1159" i="1" s="1"/>
  <c r="E1160" i="1" s="1"/>
  <c r="E1161" i="1" s="1"/>
  <c r="E1162" i="1" s="1"/>
  <c r="E1163" i="1" s="1"/>
  <c r="E1164" i="1" s="1"/>
  <c r="E1165" i="1" s="1"/>
  <c r="E1166" i="1" s="1"/>
  <c r="E1167" i="1" s="1"/>
  <c r="E1168" i="1" s="1"/>
  <c r="E1169" i="1" s="1"/>
  <c r="E1170" i="1" s="1"/>
  <c r="E1171" i="1" s="1"/>
  <c r="E1172" i="1" s="1"/>
  <c r="E1173" i="1" s="1"/>
  <c r="E1174" i="1" s="1"/>
  <c r="E1175" i="1" s="1"/>
  <c r="E1176" i="1" s="1"/>
  <c r="E1177" i="1" s="1"/>
  <c r="E1178" i="1" s="1"/>
  <c r="E1179" i="1" s="1"/>
  <c r="E1180" i="1" s="1"/>
  <c r="E1181" i="1" s="1"/>
  <c r="E1182" i="1" s="1"/>
  <c r="E1183" i="1" s="1"/>
  <c r="E1184" i="1" s="1"/>
  <c r="E1185" i="1" s="1"/>
  <c r="E1186" i="1" s="1"/>
  <c r="E1187" i="1" s="1"/>
  <c r="E1188" i="1" s="1"/>
  <c r="E1189" i="1" s="1"/>
  <c r="E1190" i="1" s="1"/>
  <c r="E1191" i="1" s="1"/>
  <c r="E1192" i="1" s="1"/>
  <c r="E1193" i="1" s="1"/>
  <c r="E1194" i="1" s="1"/>
  <c r="E1195" i="1" s="1"/>
  <c r="E1196" i="1" s="1"/>
  <c r="E1197" i="1" s="1"/>
  <c r="E1198" i="1" s="1"/>
  <c r="E1199" i="1" s="1"/>
  <c r="E1200" i="1" s="1"/>
  <c r="E1201" i="1" s="1"/>
  <c r="E1202" i="1" s="1"/>
  <c r="E1203" i="1" s="1"/>
  <c r="E1204" i="1" s="1"/>
  <c r="E1205" i="1" s="1"/>
  <c r="E1206" i="1" s="1"/>
  <c r="E1207" i="1" s="1"/>
  <c r="E1208" i="1" s="1"/>
  <c r="E1209" i="1" s="1"/>
  <c r="E1210" i="1" s="1"/>
  <c r="E1211" i="1" s="1"/>
  <c r="E1212" i="1" s="1"/>
  <c r="E1213" i="1" s="1"/>
  <c r="E1214" i="1" s="1"/>
  <c r="E1215" i="1" s="1"/>
  <c r="E1216" i="1" s="1"/>
  <c r="E1217" i="1" s="1"/>
  <c r="E1218" i="1" s="1"/>
  <c r="E1219" i="1" s="1"/>
  <c r="E1220" i="1" s="1"/>
  <c r="E1221" i="1" s="1"/>
  <c r="E1222" i="1" s="1"/>
  <c r="E1223" i="1" s="1"/>
  <c r="E1224" i="1" s="1"/>
  <c r="E1225" i="1" s="1"/>
  <c r="E1226" i="1" s="1"/>
  <c r="E1227" i="1" s="1"/>
  <c r="E1228" i="1" s="1"/>
  <c r="E1229" i="1" s="1"/>
  <c r="E1230" i="1" s="1"/>
  <c r="E1231" i="1" s="1"/>
  <c r="E1232" i="1" s="1"/>
  <c r="E1233" i="1" s="1"/>
  <c r="E1234" i="1" s="1"/>
  <c r="E1235" i="1" s="1"/>
  <c r="E1236" i="1" s="1"/>
  <c r="E1237" i="1" s="1"/>
  <c r="E1238" i="1" s="1"/>
  <c r="E1239" i="1" s="1"/>
  <c r="E1240" i="1" s="1"/>
  <c r="E1241" i="1" s="1"/>
  <c r="E1242" i="1" s="1"/>
  <c r="E1243" i="1" s="1"/>
  <c r="E1244" i="1" s="1"/>
  <c r="E1245" i="1" s="1"/>
  <c r="E1246" i="1" s="1"/>
  <c r="E1247" i="1" s="1"/>
  <c r="E1248" i="1" s="1"/>
  <c r="E1249" i="1" s="1"/>
  <c r="E1250" i="1" s="1"/>
  <c r="E1251" i="1" s="1"/>
  <c r="E1252" i="1" s="1"/>
  <c r="E1253" i="1" s="1"/>
  <c r="E1254" i="1" s="1"/>
  <c r="E1255" i="1" s="1"/>
  <c r="E1256" i="1" s="1"/>
  <c r="E1257" i="1" s="1"/>
  <c r="E1258" i="1" s="1"/>
  <c r="E1259" i="1" s="1"/>
  <c r="E1260" i="1" s="1"/>
  <c r="E1261" i="1" s="1"/>
  <c r="E1262" i="1" s="1"/>
  <c r="E1263" i="1" s="1"/>
  <c r="E1264" i="1" s="1"/>
  <c r="E1265" i="1" s="1"/>
  <c r="E1266" i="1" s="1"/>
  <c r="E1267" i="1" s="1"/>
  <c r="E1268" i="1" s="1"/>
  <c r="E1269" i="1" s="1"/>
  <c r="E1270" i="1" s="1"/>
  <c r="E1271" i="1" s="1"/>
  <c r="E1272" i="1" s="1"/>
  <c r="E1273" i="1" s="1"/>
  <c r="E1274" i="1" s="1"/>
  <c r="E1275" i="1" s="1"/>
  <c r="E1276" i="1" s="1"/>
  <c r="E1277" i="1" s="1"/>
  <c r="E1278" i="1" s="1"/>
  <c r="E1279" i="1" s="1"/>
  <c r="E1280" i="1" s="1"/>
  <c r="E1281" i="1" s="1"/>
  <c r="E1282" i="1" s="1"/>
  <c r="E1283" i="1" s="1"/>
  <c r="E1284" i="1" s="1"/>
  <c r="E1285" i="1" s="1"/>
  <c r="E1286" i="1" s="1"/>
  <c r="E1287" i="1" s="1"/>
  <c r="E1288" i="1" s="1"/>
  <c r="E1289" i="1" s="1"/>
  <c r="E1290" i="1" s="1"/>
  <c r="E1291" i="1" s="1"/>
  <c r="E1292" i="1" s="1"/>
  <c r="E1293" i="1" s="1"/>
  <c r="E1294" i="1" s="1"/>
  <c r="E1295" i="1" s="1"/>
  <c r="E1296" i="1" s="1"/>
  <c r="E1297" i="1" s="1"/>
  <c r="E1298" i="1" s="1"/>
  <c r="E1299" i="1" s="1"/>
  <c r="E1300" i="1" s="1"/>
  <c r="E1301" i="1" s="1"/>
  <c r="E1302" i="1" s="1"/>
  <c r="E1303" i="1" s="1"/>
  <c r="E1304" i="1" s="1"/>
  <c r="E1305" i="1" s="1"/>
  <c r="E1306" i="1" s="1"/>
  <c r="E1307" i="1" s="1"/>
  <c r="E1308" i="1" s="1"/>
  <c r="E1309" i="1" s="1"/>
  <c r="E1310" i="1" s="1"/>
  <c r="E1311" i="1" s="1"/>
  <c r="E1312" i="1" s="1"/>
  <c r="E1313" i="1" s="1"/>
  <c r="E1314" i="1" s="1"/>
  <c r="E1315" i="1" s="1"/>
  <c r="E1316" i="1" s="1"/>
  <c r="E1317" i="1" s="1"/>
  <c r="E1318" i="1" s="1"/>
  <c r="E1319" i="1" s="1"/>
  <c r="E1320" i="1" s="1"/>
  <c r="E1321" i="1" s="1"/>
  <c r="E1322" i="1" s="1"/>
  <c r="E1323" i="1" s="1"/>
  <c r="E1324" i="1" s="1"/>
  <c r="E1325" i="1" s="1"/>
  <c r="E1326" i="1" s="1"/>
  <c r="E1327" i="1" s="1"/>
  <c r="E1328" i="1" s="1"/>
  <c r="E1329" i="1" s="1"/>
  <c r="E1330" i="1" s="1"/>
  <c r="E1331" i="1" s="1"/>
  <c r="E1332" i="1" s="1"/>
  <c r="E1333" i="1" s="1"/>
  <c r="E1334" i="1" s="1"/>
  <c r="E1335" i="1" s="1"/>
  <c r="E1336" i="1" s="1"/>
  <c r="E1337" i="1" s="1"/>
  <c r="E1338" i="1" s="1"/>
  <c r="E1339" i="1" s="1"/>
  <c r="E1340" i="1" s="1"/>
  <c r="E1341" i="1" s="1"/>
  <c r="E1342" i="1" s="1"/>
  <c r="E1343" i="1" s="1"/>
  <c r="E1344" i="1" s="1"/>
  <c r="E1345" i="1" s="1"/>
  <c r="E1346" i="1" s="1"/>
  <c r="E1347" i="1" s="1"/>
  <c r="E1348" i="1" s="1"/>
  <c r="E1349" i="1" s="1"/>
  <c r="E1350" i="1" s="1"/>
  <c r="E1351" i="1" s="1"/>
  <c r="E1352" i="1" s="1"/>
  <c r="E1353" i="1" s="1"/>
  <c r="E1354" i="1" s="1"/>
  <c r="E1355" i="1" s="1"/>
  <c r="E1356" i="1" s="1"/>
  <c r="E1357" i="1" s="1"/>
  <c r="E1358" i="1" s="1"/>
  <c r="E1359" i="1" s="1"/>
  <c r="E1360" i="1" s="1"/>
  <c r="E1361" i="1" s="1"/>
  <c r="E1362" i="1" s="1"/>
  <c r="E1363" i="1" s="1"/>
  <c r="E1364" i="1" s="1"/>
  <c r="E1365" i="1" s="1"/>
  <c r="E1366" i="1" s="1"/>
  <c r="E1367" i="1" s="1"/>
  <c r="E1368" i="1" s="1"/>
  <c r="E1369" i="1" s="1"/>
  <c r="E1370" i="1" s="1"/>
  <c r="E1371" i="1" s="1"/>
  <c r="E1372" i="1" s="1"/>
  <c r="E1373" i="1" s="1"/>
  <c r="E1374" i="1" s="1"/>
  <c r="E1375" i="1" s="1"/>
  <c r="E1376" i="1" s="1"/>
  <c r="E1377" i="1" s="1"/>
  <c r="E1378" i="1" s="1"/>
  <c r="E1379" i="1" s="1"/>
  <c r="E1380" i="1" s="1"/>
  <c r="E1381" i="1" s="1"/>
  <c r="E1382" i="1" s="1"/>
  <c r="E1383" i="1" s="1"/>
  <c r="E1384" i="1" s="1"/>
  <c r="E1385" i="1" s="1"/>
  <c r="E1386" i="1" s="1"/>
  <c r="E1387" i="1" s="1"/>
  <c r="E1388" i="1" s="1"/>
  <c r="E1389" i="1" s="1"/>
  <c r="E1390" i="1" s="1"/>
  <c r="E1391" i="1" s="1"/>
  <c r="E1392" i="1" s="1"/>
  <c r="E1393" i="1" s="1"/>
  <c r="E1394" i="1" s="1"/>
  <c r="E1395" i="1" s="1"/>
  <c r="E1396" i="1" s="1"/>
  <c r="E1397" i="1" s="1"/>
  <c r="E1398" i="1" s="1"/>
  <c r="E1399" i="1" s="1"/>
  <c r="E1400" i="1" s="1"/>
  <c r="E1401" i="1" s="1"/>
  <c r="E1402" i="1" s="1"/>
  <c r="E1403" i="1" s="1"/>
  <c r="E1404" i="1" s="1"/>
  <c r="E1405" i="1" s="1"/>
  <c r="E1406" i="1" s="1"/>
  <c r="E1407" i="1" s="1"/>
  <c r="E1408" i="1" s="1"/>
  <c r="E1409" i="1" s="1"/>
  <c r="E1410" i="1" s="1"/>
  <c r="E1411" i="1" s="1"/>
  <c r="E1412" i="1" s="1"/>
  <c r="E1413" i="1" s="1"/>
  <c r="E1414" i="1" s="1"/>
  <c r="E1415" i="1" s="1"/>
  <c r="E1416" i="1" s="1"/>
  <c r="E1417" i="1" s="1"/>
  <c r="E1418" i="1" s="1"/>
  <c r="E1419" i="1" s="1"/>
  <c r="E1420" i="1" s="1"/>
  <c r="E1421" i="1" s="1"/>
  <c r="E1422" i="1" s="1"/>
  <c r="E1423" i="1" s="1"/>
  <c r="E1424" i="1" s="1"/>
  <c r="E1425" i="1" s="1"/>
  <c r="E1426" i="1" s="1"/>
  <c r="E1427" i="1" s="1"/>
  <c r="E1428" i="1" s="1"/>
  <c r="E1429" i="1" s="1"/>
  <c r="E1430" i="1" s="1"/>
  <c r="E1431" i="1" s="1"/>
  <c r="E1432" i="1" s="1"/>
  <c r="E1433" i="1" s="1"/>
  <c r="E1434" i="1" s="1"/>
  <c r="E1435" i="1" s="1"/>
  <c r="E1436" i="1" s="1"/>
  <c r="E1437" i="1" s="1"/>
  <c r="E1438" i="1" s="1"/>
  <c r="E1439" i="1" s="1"/>
  <c r="E1440" i="1" s="1"/>
  <c r="E1441" i="1" s="1"/>
  <c r="E1442" i="1" s="1"/>
  <c r="E1443" i="1" s="1"/>
  <c r="E1444" i="1" s="1"/>
  <c r="E1445" i="1" s="1"/>
  <c r="E1446" i="1" s="1"/>
  <c r="E1447" i="1" s="1"/>
  <c r="E1448" i="1" s="1"/>
  <c r="E1449" i="1" s="1"/>
  <c r="E1450" i="1" s="1"/>
  <c r="E1451" i="1" s="1"/>
  <c r="E1452" i="1" s="1"/>
  <c r="E1453" i="1" s="1"/>
  <c r="E1454" i="1" s="1"/>
  <c r="E1455" i="1" s="1"/>
  <c r="E1456" i="1" s="1"/>
  <c r="E1457" i="1" s="1"/>
  <c r="E1458" i="1" s="1"/>
  <c r="E1459" i="1" s="1"/>
  <c r="E1460" i="1" s="1"/>
  <c r="E1461" i="1" s="1"/>
  <c r="E1462" i="1" s="1"/>
  <c r="E1463" i="1" s="1"/>
  <c r="E1464" i="1" s="1"/>
  <c r="E1465" i="1" s="1"/>
  <c r="E1466" i="1" s="1"/>
  <c r="E1467" i="1" s="1"/>
  <c r="E1468" i="1" s="1"/>
  <c r="E1469" i="1" s="1"/>
  <c r="E1470" i="1" s="1"/>
  <c r="E1471" i="1" s="1"/>
  <c r="E1472" i="1" s="1"/>
  <c r="E1473" i="1" s="1"/>
  <c r="E1474" i="1" s="1"/>
  <c r="E1475" i="1" s="1"/>
  <c r="E1476" i="1" s="1"/>
  <c r="E1477" i="1" s="1"/>
  <c r="E1478" i="1" s="1"/>
  <c r="E1479" i="1" s="1"/>
  <c r="E1480" i="1" s="1"/>
  <c r="E1481" i="1" s="1"/>
  <c r="E1482" i="1" s="1"/>
  <c r="E1483" i="1" s="1"/>
  <c r="E1484" i="1" s="1"/>
  <c r="E1485" i="1" s="1"/>
  <c r="E1486" i="1" s="1"/>
  <c r="E1487" i="1" s="1"/>
  <c r="E1488" i="1" s="1"/>
  <c r="E1489" i="1" s="1"/>
  <c r="E1490" i="1" s="1"/>
  <c r="E1491" i="1" s="1"/>
  <c r="E1492" i="1" s="1"/>
  <c r="E1493" i="1" s="1"/>
  <c r="E1494" i="1" s="1"/>
  <c r="E1495" i="1" s="1"/>
  <c r="E1496" i="1" s="1"/>
  <c r="E1497" i="1" s="1"/>
  <c r="E1498" i="1" s="1"/>
  <c r="E1499" i="1" s="1"/>
  <c r="E1500" i="1" s="1"/>
  <c r="E1501" i="1" s="1"/>
  <c r="E1502" i="1" s="1"/>
  <c r="E1503" i="1" s="1"/>
  <c r="E1504" i="1" s="1"/>
  <c r="E1505" i="1" s="1"/>
  <c r="E1506" i="1" s="1"/>
  <c r="E1507" i="1" s="1"/>
  <c r="E1508" i="1" s="1"/>
  <c r="E1509" i="1" s="1"/>
  <c r="E1510" i="1" s="1"/>
  <c r="E1511" i="1" s="1"/>
  <c r="E1512" i="1" s="1"/>
  <c r="E1513" i="1" s="1"/>
  <c r="E1514" i="1" s="1"/>
  <c r="E1515" i="1" s="1"/>
  <c r="E1516" i="1" s="1"/>
  <c r="E1517" i="1" s="1"/>
  <c r="E1518" i="1" s="1"/>
  <c r="E1519" i="1" s="1"/>
  <c r="E1520" i="1" s="1"/>
  <c r="E1521" i="1" s="1"/>
  <c r="E1522" i="1" s="1"/>
  <c r="E1523" i="1" s="1"/>
  <c r="E1524" i="1" s="1"/>
  <c r="E1525" i="1" s="1"/>
  <c r="E1526" i="1" s="1"/>
  <c r="E1527" i="1" s="1"/>
  <c r="E1528" i="1" s="1"/>
  <c r="E1529" i="1" s="1"/>
  <c r="E1530" i="1" s="1"/>
  <c r="E1531" i="1" s="1"/>
  <c r="E1532" i="1" s="1"/>
  <c r="E1533" i="1" s="1"/>
  <c r="E1534" i="1" s="1"/>
  <c r="E1535" i="1" s="1"/>
  <c r="E1536" i="1" s="1"/>
  <c r="E1537" i="1" s="1"/>
  <c r="E1538" i="1" s="1"/>
  <c r="E1539" i="1" s="1"/>
  <c r="E1540" i="1" s="1"/>
  <c r="E1541" i="1" s="1"/>
  <c r="E1542" i="1" s="1"/>
  <c r="E1543" i="1" s="1"/>
  <c r="E1544" i="1" s="1"/>
  <c r="E1545" i="1" s="1"/>
  <c r="E1546" i="1" s="1"/>
  <c r="E1547" i="1" s="1"/>
  <c r="E1548" i="1" s="1"/>
  <c r="E1549" i="1" s="1"/>
  <c r="E1550" i="1" s="1"/>
  <c r="E1551" i="1" s="1"/>
  <c r="E1552" i="1" s="1"/>
  <c r="E1553" i="1" s="1"/>
  <c r="E1554" i="1" s="1"/>
  <c r="E1555" i="1" s="1"/>
  <c r="E1556" i="1" s="1"/>
  <c r="E1557" i="1" s="1"/>
  <c r="E1558" i="1" s="1"/>
  <c r="E1559" i="1" s="1"/>
  <c r="E1560" i="1" s="1"/>
  <c r="E1561" i="1" s="1"/>
  <c r="E1562" i="1" s="1"/>
  <c r="E1563" i="1" s="1"/>
  <c r="E1564" i="1" s="1"/>
  <c r="E1565" i="1" s="1"/>
  <c r="E1566" i="1" s="1"/>
  <c r="E1567" i="1" s="1"/>
  <c r="E1568" i="1" s="1"/>
  <c r="E1569" i="1" s="1"/>
  <c r="E1570" i="1" s="1"/>
  <c r="E1571" i="1" s="1"/>
  <c r="E1572" i="1" s="1"/>
  <c r="E1573" i="1" s="1"/>
  <c r="E1574" i="1" s="1"/>
  <c r="E1575" i="1" s="1"/>
  <c r="E1576" i="1" s="1"/>
  <c r="E1577" i="1" s="1"/>
  <c r="E1578" i="1" s="1"/>
  <c r="E1579" i="1" s="1"/>
  <c r="E1580" i="1" s="1"/>
  <c r="E1581" i="1" s="1"/>
  <c r="E1582" i="1" s="1"/>
  <c r="E1583" i="1" s="1"/>
  <c r="E1584" i="1" s="1"/>
  <c r="E1585" i="1" s="1"/>
  <c r="E1586" i="1" s="1"/>
  <c r="E1587" i="1" s="1"/>
  <c r="E1588" i="1" s="1"/>
  <c r="E1589" i="1" s="1"/>
  <c r="E1590" i="1" s="1"/>
  <c r="E1591" i="1" s="1"/>
  <c r="E1592" i="1" s="1"/>
  <c r="E1593" i="1" s="1"/>
  <c r="E1594" i="1" s="1"/>
  <c r="E1595" i="1" s="1"/>
  <c r="E1596" i="1" s="1"/>
  <c r="E1597" i="1" s="1"/>
  <c r="E1598" i="1" s="1"/>
  <c r="E1599" i="1" s="1"/>
  <c r="E1600" i="1" s="1"/>
  <c r="E1601" i="1" s="1"/>
  <c r="E1602" i="1" s="1"/>
  <c r="E1603" i="1" s="1"/>
  <c r="E1604" i="1" s="1"/>
  <c r="E1605" i="1" s="1"/>
  <c r="E1606" i="1" s="1"/>
  <c r="E1607" i="1" s="1"/>
  <c r="E1608" i="1" s="1"/>
  <c r="E1609" i="1" s="1"/>
  <c r="E1610" i="1" s="1"/>
  <c r="E1611" i="1" s="1"/>
  <c r="E1612" i="1" s="1"/>
  <c r="E1613" i="1" s="1"/>
  <c r="E1614" i="1" s="1"/>
  <c r="E1615" i="1" s="1"/>
  <c r="E1616" i="1" s="1"/>
  <c r="E1617" i="1" s="1"/>
  <c r="E1618" i="1" s="1"/>
  <c r="E1619" i="1" s="1"/>
  <c r="E1620" i="1" s="1"/>
  <c r="E1621" i="1" s="1"/>
  <c r="E1622" i="1" s="1"/>
  <c r="E1623" i="1" s="1"/>
  <c r="E1624" i="1" s="1"/>
  <c r="E1625" i="1" s="1"/>
  <c r="E1626" i="1" s="1"/>
  <c r="E1627" i="1" s="1"/>
  <c r="E1628" i="1" s="1"/>
  <c r="E1629" i="1" s="1"/>
  <c r="E1630" i="1" s="1"/>
  <c r="E1631" i="1" s="1"/>
  <c r="E1632" i="1" s="1"/>
  <c r="E1633" i="1" s="1"/>
  <c r="E1634" i="1" s="1"/>
  <c r="E1635" i="1" s="1"/>
  <c r="E1636" i="1" s="1"/>
  <c r="E1637" i="1" s="1"/>
  <c r="E1638" i="1" s="1"/>
  <c r="E1639" i="1" s="1"/>
  <c r="E1640" i="1" s="1"/>
  <c r="E1641" i="1" s="1"/>
  <c r="E1642" i="1" s="1"/>
  <c r="E1643" i="1" s="1"/>
  <c r="E1644" i="1" s="1"/>
  <c r="E1645" i="1" s="1"/>
  <c r="E1646" i="1" s="1"/>
  <c r="E1647" i="1" s="1"/>
  <c r="E1648" i="1" s="1"/>
  <c r="E1649" i="1" s="1"/>
  <c r="E1650" i="1" s="1"/>
  <c r="E1651" i="1" s="1"/>
  <c r="E1652" i="1" s="1"/>
  <c r="E1653" i="1" s="1"/>
  <c r="E1654" i="1" s="1"/>
  <c r="E1655" i="1" s="1"/>
  <c r="E1656" i="1" s="1"/>
  <c r="E1657" i="1" s="1"/>
  <c r="E1658" i="1" s="1"/>
  <c r="E1659" i="1" s="1"/>
  <c r="E1660" i="1" s="1"/>
  <c r="E1661" i="1" s="1"/>
  <c r="E1662" i="1" s="1"/>
  <c r="E1663" i="1" s="1"/>
  <c r="E1664" i="1" s="1"/>
  <c r="E1665" i="1" s="1"/>
  <c r="E1666" i="1" s="1"/>
  <c r="E1667" i="1" s="1"/>
  <c r="E1668" i="1" s="1"/>
  <c r="E1669" i="1" s="1"/>
  <c r="E1670" i="1" s="1"/>
  <c r="E1671" i="1" s="1"/>
  <c r="E1672" i="1" s="1"/>
  <c r="E1673" i="1" s="1"/>
  <c r="E1674" i="1" s="1"/>
  <c r="E1675" i="1" s="1"/>
  <c r="E1676" i="1" s="1"/>
  <c r="E1677" i="1" s="1"/>
  <c r="E1678" i="1" s="1"/>
  <c r="E1679" i="1" s="1"/>
  <c r="E1680" i="1" s="1"/>
  <c r="E1681" i="1" s="1"/>
  <c r="E1682" i="1" s="1"/>
  <c r="E1683" i="1" s="1"/>
  <c r="E1684" i="1" s="1"/>
  <c r="E1685" i="1" s="1"/>
  <c r="E1686" i="1" s="1"/>
  <c r="E1687" i="1" s="1"/>
  <c r="E1688" i="1" s="1"/>
  <c r="E1689" i="1" s="1"/>
  <c r="E1690" i="1" s="1"/>
  <c r="E1691" i="1" s="1"/>
  <c r="E1692" i="1" s="1"/>
  <c r="E1693" i="1" s="1"/>
  <c r="E1694" i="1" s="1"/>
  <c r="E1695" i="1" s="1"/>
  <c r="E1696" i="1" s="1"/>
  <c r="E1697" i="1" s="1"/>
  <c r="E1698" i="1" s="1"/>
  <c r="E1699" i="1" s="1"/>
  <c r="E1700" i="1" s="1"/>
  <c r="E1701" i="1" s="1"/>
  <c r="E1702" i="1" s="1"/>
  <c r="E1703" i="1" s="1"/>
  <c r="E1704" i="1" s="1"/>
  <c r="E1705" i="1" s="1"/>
  <c r="E1706" i="1" s="1"/>
  <c r="E1707" i="1" s="1"/>
  <c r="E1708" i="1" s="1"/>
  <c r="E1709" i="1" s="1"/>
  <c r="E1710" i="1" s="1"/>
  <c r="E1711" i="1" s="1"/>
  <c r="E1712" i="1" s="1"/>
  <c r="E1713" i="1" s="1"/>
  <c r="E1714" i="1" s="1"/>
  <c r="E1715" i="1" s="1"/>
  <c r="E1716" i="1" s="1"/>
  <c r="E1717" i="1" s="1"/>
  <c r="E1718" i="1" s="1"/>
  <c r="E1719" i="1" s="1"/>
  <c r="E1720" i="1" s="1"/>
  <c r="E1721" i="1" s="1"/>
  <c r="E1722" i="1" s="1"/>
  <c r="E1723" i="1" s="1"/>
  <c r="E1724" i="1" s="1"/>
  <c r="E1725" i="1" s="1"/>
  <c r="E1726" i="1" s="1"/>
  <c r="E1727" i="1" s="1"/>
  <c r="E1728" i="1" s="1"/>
  <c r="E1729" i="1" s="1"/>
  <c r="E1730" i="1" s="1"/>
  <c r="E1731" i="1" s="1"/>
  <c r="E1732" i="1" s="1"/>
  <c r="E1733" i="1" s="1"/>
  <c r="E1734" i="1" s="1"/>
  <c r="E1735" i="1" s="1"/>
  <c r="E1736" i="1" s="1"/>
  <c r="E1737" i="1" s="1"/>
  <c r="E1738" i="1" s="1"/>
  <c r="E1739" i="1" s="1"/>
  <c r="E1740" i="1" s="1"/>
  <c r="E1741" i="1" s="1"/>
  <c r="E1742" i="1" s="1"/>
  <c r="E1743" i="1" s="1"/>
  <c r="E1744" i="1" s="1"/>
  <c r="E1745" i="1" s="1"/>
  <c r="E1746" i="1" s="1"/>
  <c r="E1747" i="1" s="1"/>
  <c r="E1748" i="1" s="1"/>
  <c r="E1749" i="1" s="1"/>
  <c r="E1750" i="1" s="1"/>
  <c r="E1751" i="1" s="1"/>
  <c r="E1752" i="1" s="1"/>
  <c r="E1753" i="1" s="1"/>
  <c r="E1754" i="1" s="1"/>
  <c r="E1755" i="1" s="1"/>
  <c r="E1756" i="1" s="1"/>
  <c r="E1757" i="1" s="1"/>
  <c r="E1758" i="1" s="1"/>
  <c r="E1759" i="1" s="1"/>
  <c r="E1760" i="1" s="1"/>
  <c r="E1761" i="1" s="1"/>
  <c r="E1762" i="1" s="1"/>
  <c r="E1763" i="1" s="1"/>
  <c r="E1764" i="1" s="1"/>
  <c r="E1765" i="1" s="1"/>
  <c r="E1766" i="1" s="1"/>
  <c r="E1767" i="1" s="1"/>
  <c r="E1768" i="1" s="1"/>
  <c r="E1769" i="1" s="1"/>
  <c r="E1770" i="1" s="1"/>
  <c r="E1771" i="1" s="1"/>
  <c r="E1772" i="1" s="1"/>
  <c r="E1773" i="1" s="1"/>
  <c r="E1774" i="1" s="1"/>
  <c r="E1775" i="1" s="1"/>
  <c r="E1776" i="1" s="1"/>
  <c r="E1777" i="1" s="1"/>
  <c r="E1778" i="1" s="1"/>
  <c r="E1779" i="1" s="1"/>
  <c r="E1780" i="1" s="1"/>
  <c r="E1781" i="1" s="1"/>
  <c r="E1782" i="1" s="1"/>
  <c r="E1783" i="1" s="1"/>
  <c r="E1784" i="1" s="1"/>
  <c r="E1785" i="1" s="1"/>
  <c r="E1786" i="1" s="1"/>
  <c r="E1787" i="1" s="1"/>
  <c r="E1788" i="1" s="1"/>
  <c r="E1789" i="1" s="1"/>
  <c r="E1790" i="1" s="1"/>
  <c r="E1791" i="1" s="1"/>
  <c r="E1792" i="1" s="1"/>
  <c r="E1793" i="1" s="1"/>
  <c r="E1794" i="1" s="1"/>
  <c r="E1795" i="1" s="1"/>
  <c r="E1796" i="1" s="1"/>
  <c r="E1797" i="1" s="1"/>
  <c r="E1798" i="1" s="1"/>
  <c r="E1799" i="1" s="1"/>
  <c r="E1800" i="1" s="1"/>
  <c r="E1801" i="1" s="1"/>
  <c r="E1802" i="1" s="1"/>
  <c r="E1803" i="1" s="1"/>
  <c r="E1804" i="1" s="1"/>
  <c r="E1805" i="1" s="1"/>
  <c r="E1806" i="1" s="1"/>
  <c r="E1807" i="1" s="1"/>
  <c r="E1808" i="1" s="1"/>
  <c r="E1809" i="1" s="1"/>
  <c r="E1810" i="1" s="1"/>
  <c r="E1811" i="1" s="1"/>
  <c r="E1812" i="1" s="1"/>
  <c r="E1813" i="1" s="1"/>
  <c r="E1814" i="1" s="1"/>
  <c r="E1815" i="1" s="1"/>
  <c r="E1816" i="1" s="1"/>
  <c r="E1817" i="1" s="1"/>
  <c r="E1818" i="1" s="1"/>
  <c r="E1819" i="1" s="1"/>
  <c r="E1820" i="1" s="1"/>
  <c r="E1821" i="1" s="1"/>
  <c r="E1822" i="1" s="1"/>
  <c r="E1823" i="1" s="1"/>
  <c r="E1824" i="1" s="1"/>
  <c r="E1825" i="1" s="1"/>
  <c r="E1826" i="1" s="1"/>
  <c r="E1827" i="1" s="1"/>
  <c r="E1828" i="1" s="1"/>
  <c r="E1829" i="1" s="1"/>
  <c r="E1830" i="1" s="1"/>
  <c r="E1831" i="1" s="1"/>
  <c r="E1832" i="1" s="1"/>
  <c r="E1833" i="1" s="1"/>
  <c r="E1834" i="1" s="1"/>
  <c r="E1835" i="1" s="1"/>
  <c r="E1836" i="1" s="1"/>
  <c r="E1837" i="1" s="1"/>
  <c r="E1838" i="1" s="1"/>
  <c r="E1839" i="1" s="1"/>
  <c r="E1840" i="1" s="1"/>
  <c r="E1841" i="1" s="1"/>
  <c r="E1842" i="1" s="1"/>
  <c r="E1843" i="1" s="1"/>
  <c r="E1844" i="1" s="1"/>
  <c r="E1845" i="1" s="1"/>
  <c r="E1846" i="1" s="1"/>
  <c r="E1847" i="1" s="1"/>
  <c r="E1848" i="1" s="1"/>
  <c r="E1849" i="1" s="1"/>
  <c r="E1850" i="1" s="1"/>
  <c r="E1851" i="1" s="1"/>
  <c r="E1852" i="1" s="1"/>
  <c r="E1853" i="1" s="1"/>
  <c r="E1854" i="1" s="1"/>
  <c r="E1855" i="1" s="1"/>
  <c r="E1856" i="1" s="1"/>
  <c r="E1857" i="1" s="1"/>
  <c r="E1858" i="1" s="1"/>
  <c r="E1859" i="1" s="1"/>
  <c r="E1860" i="1" s="1"/>
  <c r="E1861" i="1" s="1"/>
  <c r="E1862" i="1" s="1"/>
  <c r="E1863" i="1" s="1"/>
  <c r="E1864" i="1" s="1"/>
  <c r="E1865" i="1" s="1"/>
  <c r="E1866" i="1" s="1"/>
  <c r="E1867" i="1" s="1"/>
  <c r="E1868" i="1" s="1"/>
  <c r="E1869" i="1" s="1"/>
  <c r="E1870" i="1" s="1"/>
  <c r="E1871" i="1" s="1"/>
  <c r="E1872" i="1" s="1"/>
  <c r="E1873" i="1" s="1"/>
  <c r="E1874" i="1" s="1"/>
  <c r="E1875" i="1" s="1"/>
  <c r="E1876" i="1" s="1"/>
  <c r="E1877" i="1" s="1"/>
  <c r="E1878" i="1" s="1"/>
  <c r="E1879" i="1" s="1"/>
  <c r="E1880" i="1" s="1"/>
  <c r="E1881" i="1" s="1"/>
  <c r="E1882" i="1" s="1"/>
  <c r="E1883" i="1" s="1"/>
  <c r="E1884" i="1" s="1"/>
  <c r="E1885" i="1" s="1"/>
  <c r="E1886" i="1" s="1"/>
  <c r="E1887" i="1" s="1"/>
  <c r="E1888" i="1" s="1"/>
  <c r="E1889" i="1" s="1"/>
  <c r="E1890" i="1" s="1"/>
  <c r="E1891" i="1" s="1"/>
  <c r="E1892" i="1" s="1"/>
  <c r="E1893" i="1" s="1"/>
  <c r="E1894" i="1" s="1"/>
  <c r="E1895" i="1" s="1"/>
  <c r="E1896" i="1" s="1"/>
  <c r="E1897" i="1" s="1"/>
  <c r="E1898" i="1" s="1"/>
  <c r="E1899" i="1" s="1"/>
  <c r="E1900" i="1" s="1"/>
  <c r="E1901" i="1" s="1"/>
  <c r="E1902" i="1" s="1"/>
  <c r="E1903" i="1" s="1"/>
  <c r="E1904" i="1" s="1"/>
  <c r="E1905" i="1" s="1"/>
  <c r="E1906" i="1" s="1"/>
  <c r="E1907" i="1" s="1"/>
  <c r="E1908" i="1" s="1"/>
  <c r="E1909" i="1" s="1"/>
  <c r="E1910" i="1" s="1"/>
  <c r="E1911" i="1" s="1"/>
  <c r="E1912" i="1" s="1"/>
  <c r="E1913" i="1" s="1"/>
  <c r="E1914" i="1" s="1"/>
  <c r="E1915" i="1" s="1"/>
  <c r="E1916" i="1" s="1"/>
  <c r="E1917" i="1" s="1"/>
  <c r="E1918" i="1" s="1"/>
  <c r="E1919" i="1" s="1"/>
  <c r="E1920" i="1" s="1"/>
  <c r="E1921" i="1" s="1"/>
  <c r="E1922" i="1" s="1"/>
  <c r="E1923" i="1" s="1"/>
  <c r="E1924" i="1" s="1"/>
  <c r="E1925" i="1" s="1"/>
  <c r="E1926" i="1" s="1"/>
  <c r="E1927" i="1" s="1"/>
  <c r="E1928" i="1" s="1"/>
  <c r="E1929" i="1" s="1"/>
  <c r="E1930" i="1" s="1"/>
  <c r="E1931" i="1" s="1"/>
  <c r="E1932" i="1" s="1"/>
  <c r="E1933" i="1" s="1"/>
  <c r="E1934" i="1" s="1"/>
  <c r="E1935" i="1" s="1"/>
  <c r="E1936" i="1" s="1"/>
  <c r="E1937" i="1" s="1"/>
  <c r="E1938" i="1" s="1"/>
  <c r="E1939" i="1" s="1"/>
  <c r="E1940" i="1" s="1"/>
  <c r="E1941" i="1" s="1"/>
  <c r="E1942" i="1" s="1"/>
  <c r="E1943" i="1" s="1"/>
  <c r="E1944" i="1" s="1"/>
  <c r="E1945" i="1" s="1"/>
  <c r="E1946" i="1" s="1"/>
  <c r="E1947" i="1" s="1"/>
  <c r="E1948" i="1" s="1"/>
  <c r="E1949" i="1" s="1"/>
  <c r="E1950" i="1" s="1"/>
  <c r="E1951" i="1" s="1"/>
  <c r="E1952" i="1" s="1"/>
  <c r="E1953" i="1" s="1"/>
  <c r="E1954" i="1" s="1"/>
  <c r="E1955" i="1" s="1"/>
  <c r="E1956" i="1" s="1"/>
  <c r="E1957" i="1" s="1"/>
  <c r="E1958" i="1" s="1"/>
  <c r="E1959" i="1" s="1"/>
  <c r="E1960" i="1" s="1"/>
  <c r="E1961" i="1" s="1"/>
  <c r="E1962" i="1" s="1"/>
  <c r="E1963" i="1" s="1"/>
  <c r="E1964" i="1" s="1"/>
  <c r="E1965" i="1" s="1"/>
  <c r="E1966" i="1" s="1"/>
  <c r="E1967" i="1" s="1"/>
  <c r="E1968" i="1" s="1"/>
  <c r="E1969" i="1" s="1"/>
  <c r="E1970" i="1" s="1"/>
  <c r="E1971" i="1" s="1"/>
  <c r="E1972" i="1" s="1"/>
  <c r="E1973" i="1" s="1"/>
  <c r="E1974" i="1" s="1"/>
  <c r="E1975" i="1" s="1"/>
  <c r="E1976" i="1" s="1"/>
  <c r="E1977" i="1" s="1"/>
  <c r="E1978" i="1" s="1"/>
  <c r="E1979" i="1" s="1"/>
  <c r="E1980" i="1" s="1"/>
  <c r="E1981" i="1" s="1"/>
  <c r="E1982" i="1" s="1"/>
  <c r="E1983" i="1" s="1"/>
  <c r="E1984" i="1" s="1"/>
  <c r="E1985" i="1" s="1"/>
  <c r="E1986" i="1" s="1"/>
  <c r="E1987" i="1" s="1"/>
  <c r="E1988" i="1" s="1"/>
  <c r="E1989" i="1" s="1"/>
  <c r="E1990" i="1" s="1"/>
  <c r="E1991" i="1" s="1"/>
  <c r="E1992" i="1" s="1"/>
  <c r="E1993" i="1" s="1"/>
  <c r="E1994" i="1" s="1"/>
  <c r="E1995" i="1" s="1"/>
  <c r="E1996" i="1" s="1"/>
  <c r="E1997" i="1" s="1"/>
  <c r="E1998" i="1" s="1"/>
  <c r="E1999" i="1" s="1"/>
  <c r="E2000" i="1" s="1"/>
  <c r="E2001" i="1" s="1"/>
  <c r="E2002" i="1" s="1"/>
  <c r="E2003" i="1" s="1"/>
  <c r="E2004" i="1" s="1"/>
  <c r="E2005" i="1" s="1"/>
  <c r="E2006" i="1" s="1"/>
  <c r="E2007" i="1" s="1"/>
  <c r="E2008" i="1" s="1"/>
  <c r="E2009" i="1" s="1"/>
  <c r="E2010" i="1" s="1"/>
  <c r="E2011" i="1" s="1"/>
  <c r="E2012" i="1" s="1"/>
  <c r="E2013" i="1" s="1"/>
  <c r="E2014" i="1" s="1"/>
  <c r="E2015" i="1" s="1"/>
  <c r="E2016" i="1" s="1"/>
  <c r="E2017" i="1" s="1"/>
  <c r="E2018" i="1" s="1"/>
  <c r="E2019" i="1" s="1"/>
  <c r="E2020" i="1" s="1"/>
  <c r="E2021" i="1" s="1"/>
  <c r="E2022" i="1" s="1"/>
  <c r="E2023" i="1" s="1"/>
  <c r="E2024" i="1" s="1"/>
  <c r="E2025" i="1" s="1"/>
  <c r="E2026" i="1" s="1"/>
  <c r="E2027" i="1" s="1"/>
  <c r="E2028" i="1" s="1"/>
  <c r="E2029" i="1" s="1"/>
  <c r="E2030" i="1" s="1"/>
  <c r="E2031" i="1" s="1"/>
  <c r="E2032" i="1" s="1"/>
  <c r="E2033" i="1" s="1"/>
  <c r="E2034" i="1" s="1"/>
  <c r="E2035" i="1" s="1"/>
  <c r="E2036" i="1" s="1"/>
  <c r="E2037" i="1" s="1"/>
  <c r="E2038" i="1" s="1"/>
  <c r="E2039" i="1" s="1"/>
  <c r="E2040" i="1" s="1"/>
  <c r="E2041" i="1" s="1"/>
  <c r="E2042" i="1" s="1"/>
  <c r="E2043" i="1" s="1"/>
  <c r="E2044" i="1" s="1"/>
  <c r="E2045" i="1" s="1"/>
  <c r="E2046" i="1" s="1"/>
  <c r="E2047" i="1" s="1"/>
  <c r="E2048" i="1" s="1"/>
  <c r="E2049" i="1" s="1"/>
  <c r="E2050" i="1" s="1"/>
  <c r="E2051" i="1" s="1"/>
  <c r="E2052" i="1" s="1"/>
  <c r="E2053" i="1" s="1"/>
  <c r="E2054" i="1" s="1"/>
  <c r="E2055" i="1" s="1"/>
  <c r="E2056" i="1" s="1"/>
  <c r="E2057" i="1" s="1"/>
  <c r="E2058" i="1" s="1"/>
  <c r="E2059" i="1" s="1"/>
  <c r="E2060" i="1" s="1"/>
  <c r="E2061" i="1" s="1"/>
  <c r="E2062" i="1" s="1"/>
  <c r="E2063" i="1" s="1"/>
  <c r="E2064" i="1" s="1"/>
  <c r="E2065" i="1" s="1"/>
  <c r="E2066" i="1" s="1"/>
  <c r="E2067" i="1" s="1"/>
  <c r="E2068" i="1" s="1"/>
  <c r="E2069" i="1" s="1"/>
  <c r="E2070" i="1" s="1"/>
  <c r="E2071" i="1" s="1"/>
  <c r="E2072" i="1" s="1"/>
  <c r="E2073" i="1" s="1"/>
  <c r="E2074" i="1" s="1"/>
  <c r="E2075" i="1" s="1"/>
  <c r="E2076" i="1" s="1"/>
  <c r="E2077" i="1" s="1"/>
  <c r="E2078" i="1" s="1"/>
  <c r="E2079" i="1" s="1"/>
  <c r="E2080" i="1" s="1"/>
  <c r="E2081" i="1" s="1"/>
  <c r="E2082" i="1" s="1"/>
  <c r="E2083" i="1" s="1"/>
  <c r="E2084" i="1" s="1"/>
  <c r="E2085" i="1" s="1"/>
  <c r="E2086" i="1" s="1"/>
  <c r="E2087" i="1" s="1"/>
  <c r="E2088" i="1" s="1"/>
  <c r="E2089" i="1" s="1"/>
  <c r="E2090" i="1" s="1"/>
  <c r="E2091" i="1" s="1"/>
  <c r="E2092" i="1" s="1"/>
  <c r="E2093" i="1" s="1"/>
  <c r="E2094" i="1" s="1"/>
  <c r="E2095" i="1" s="1"/>
  <c r="E2096" i="1" s="1"/>
  <c r="E2097" i="1" s="1"/>
  <c r="E2098" i="1" s="1"/>
  <c r="E2099" i="1" s="1"/>
  <c r="E2100" i="1" s="1"/>
  <c r="E2101" i="1" s="1"/>
  <c r="E2102" i="1" s="1"/>
  <c r="E2103" i="1" s="1"/>
  <c r="E2104" i="1" s="1"/>
  <c r="E2105" i="1" s="1"/>
  <c r="E2106" i="1" s="1"/>
  <c r="E2107" i="1" s="1"/>
  <c r="E2108" i="1" s="1"/>
  <c r="E2109" i="1" s="1"/>
  <c r="E2110" i="1" s="1"/>
  <c r="E2111" i="1" s="1"/>
  <c r="E2112" i="1" s="1"/>
  <c r="E2113" i="1" s="1"/>
  <c r="E2114" i="1" s="1"/>
  <c r="E2115" i="1" s="1"/>
  <c r="E2116" i="1" s="1"/>
  <c r="E2117" i="1" s="1"/>
  <c r="E2118" i="1" s="1"/>
  <c r="E2119" i="1" s="1"/>
  <c r="E2120" i="1" s="1"/>
  <c r="E2121" i="1" s="1"/>
  <c r="E2122" i="1" s="1"/>
  <c r="E2123" i="1" s="1"/>
  <c r="E2124" i="1" s="1"/>
  <c r="E2125" i="1" s="1"/>
  <c r="E2126" i="1" s="1"/>
  <c r="E2127" i="1" s="1"/>
  <c r="E2128" i="1" s="1"/>
  <c r="E2129" i="1" s="1"/>
  <c r="E2130" i="1" s="1"/>
  <c r="E2131" i="1" s="1"/>
  <c r="E2132" i="1" s="1"/>
  <c r="E2133" i="1" s="1"/>
  <c r="E2134" i="1" s="1"/>
  <c r="E2135" i="1" s="1"/>
  <c r="E2136" i="1" s="1"/>
  <c r="E2137" i="1" s="1"/>
  <c r="E2138" i="1" s="1"/>
  <c r="E2139" i="1" s="1"/>
  <c r="E2140" i="1" s="1"/>
  <c r="E2141" i="1" s="1"/>
  <c r="E2142" i="1" s="1"/>
  <c r="E2143" i="1" s="1"/>
  <c r="E2144" i="1" s="1"/>
  <c r="E2145" i="1" s="1"/>
  <c r="E2146" i="1" s="1"/>
  <c r="E2147" i="1" s="1"/>
  <c r="E2148" i="1" s="1"/>
  <c r="E2149" i="1" s="1"/>
  <c r="E2150" i="1" s="1"/>
  <c r="E2151" i="1" s="1"/>
  <c r="E2152" i="1" s="1"/>
  <c r="E2153" i="1" s="1"/>
  <c r="E2154" i="1" s="1"/>
  <c r="E2155" i="1" s="1"/>
  <c r="E2156" i="1" s="1"/>
  <c r="E2157" i="1" s="1"/>
  <c r="E2158" i="1" s="1"/>
  <c r="E2159" i="1" s="1"/>
  <c r="E2160" i="1" s="1"/>
  <c r="E2161" i="1" s="1"/>
  <c r="E2162" i="1" s="1"/>
  <c r="E2163" i="1" s="1"/>
  <c r="E2164" i="1" s="1"/>
  <c r="E2165" i="1" s="1"/>
  <c r="E2166" i="1" s="1"/>
  <c r="E2167" i="1" s="1"/>
  <c r="E2168" i="1" s="1"/>
  <c r="E2169" i="1" s="1"/>
  <c r="E2170" i="1" s="1"/>
  <c r="E2171" i="1" s="1"/>
  <c r="E2172" i="1" s="1"/>
  <c r="E2173" i="1" s="1"/>
  <c r="E2174" i="1" s="1"/>
  <c r="E2175" i="1" s="1"/>
  <c r="E2176" i="1" s="1"/>
  <c r="E2177" i="1" s="1"/>
  <c r="E2178" i="1" s="1"/>
  <c r="E2179" i="1" s="1"/>
  <c r="E2180" i="1" s="1"/>
  <c r="E2181" i="1" s="1"/>
  <c r="E2182" i="1" s="1"/>
  <c r="E2183" i="1" s="1"/>
  <c r="E2184" i="1" s="1"/>
  <c r="E2185" i="1" s="1"/>
  <c r="E2186" i="1" s="1"/>
  <c r="E2187" i="1" s="1"/>
  <c r="E2188" i="1" s="1"/>
  <c r="E2189" i="1" s="1"/>
  <c r="E2190" i="1" s="1"/>
  <c r="E2191" i="1" s="1"/>
  <c r="E2192" i="1" s="1"/>
  <c r="E2193" i="1" s="1"/>
  <c r="E2194" i="1" s="1"/>
  <c r="E2195" i="1" s="1"/>
  <c r="E2196" i="1" s="1"/>
  <c r="E2197" i="1" s="1"/>
  <c r="E2198" i="1" s="1"/>
  <c r="E2199" i="1" s="1"/>
  <c r="E2200" i="1" s="1"/>
  <c r="E2201" i="1" s="1"/>
  <c r="E2202" i="1" s="1"/>
  <c r="E2203" i="1" s="1"/>
  <c r="E2204" i="1" s="1"/>
  <c r="E2205" i="1" s="1"/>
  <c r="E2206" i="1" s="1"/>
  <c r="E2207" i="1" s="1"/>
  <c r="E2208" i="1" s="1"/>
  <c r="E2209" i="1" s="1"/>
  <c r="E2210" i="1" s="1"/>
  <c r="E2211" i="1" s="1"/>
  <c r="E2212" i="1" s="1"/>
  <c r="E2213" i="1" s="1"/>
  <c r="E2214" i="1" s="1"/>
  <c r="E2215" i="1" s="1"/>
  <c r="E2216" i="1" s="1"/>
  <c r="E2217" i="1" s="1"/>
  <c r="E2218" i="1" s="1"/>
  <c r="E2219" i="1" s="1"/>
  <c r="E2220" i="1" s="1"/>
  <c r="E2221" i="1" s="1"/>
  <c r="E2222" i="1" s="1"/>
  <c r="E2223" i="1" s="1"/>
  <c r="E2224" i="1" s="1"/>
  <c r="E2225" i="1" s="1"/>
  <c r="E2226" i="1" s="1"/>
  <c r="E2227" i="1" s="1"/>
  <c r="E2228" i="1" s="1"/>
  <c r="E2229" i="1" s="1"/>
  <c r="E2230" i="1" s="1"/>
  <c r="E2231" i="1" s="1"/>
  <c r="E2232" i="1" s="1"/>
  <c r="E2233" i="1" s="1"/>
  <c r="E2234" i="1" s="1"/>
  <c r="E2235" i="1" s="1"/>
  <c r="E2236" i="1" s="1"/>
  <c r="E2237" i="1" s="1"/>
  <c r="E2238" i="1" s="1"/>
  <c r="E2239" i="1" s="1"/>
  <c r="E2240" i="1" s="1"/>
  <c r="E2241" i="1" s="1"/>
  <c r="E2242" i="1" s="1"/>
  <c r="E2243" i="1" s="1"/>
  <c r="E2244" i="1" s="1"/>
  <c r="E2245" i="1" s="1"/>
  <c r="E2246" i="1" s="1"/>
  <c r="E2247" i="1" s="1"/>
  <c r="E2248" i="1" s="1"/>
  <c r="E2249" i="1" s="1"/>
  <c r="E2250" i="1" s="1"/>
  <c r="E2251" i="1" s="1"/>
  <c r="E2252" i="1" s="1"/>
  <c r="E2253" i="1" s="1"/>
  <c r="E2254" i="1" s="1"/>
  <c r="E2255" i="1" s="1"/>
  <c r="E2256" i="1" s="1"/>
  <c r="E2257" i="1" s="1"/>
  <c r="E2258" i="1" s="1"/>
  <c r="E2259" i="1" s="1"/>
  <c r="E2260" i="1" s="1"/>
  <c r="E2261" i="1" s="1"/>
  <c r="E2262" i="1" s="1"/>
  <c r="E2263" i="1" s="1"/>
  <c r="E2264" i="1" s="1"/>
  <c r="E2265" i="1" s="1"/>
  <c r="E2266" i="1" s="1"/>
  <c r="E2267" i="1" s="1"/>
  <c r="E2268" i="1" s="1"/>
  <c r="E2269" i="1" s="1"/>
  <c r="E2270" i="1" s="1"/>
  <c r="E2271" i="1" s="1"/>
  <c r="E2272" i="1" s="1"/>
  <c r="E2273" i="1" s="1"/>
  <c r="E2274" i="1" s="1"/>
  <c r="E2275" i="1" s="1"/>
  <c r="E2276" i="1" s="1"/>
  <c r="E2277" i="1" s="1"/>
  <c r="E2278" i="1" s="1"/>
  <c r="E2279" i="1" s="1"/>
  <c r="E2280" i="1" s="1"/>
  <c r="E2281" i="1" s="1"/>
  <c r="E2282" i="1" s="1"/>
  <c r="E2283" i="1" s="1"/>
  <c r="E2284" i="1" s="1"/>
  <c r="E2285" i="1" s="1"/>
  <c r="E2286" i="1" s="1"/>
  <c r="E2287" i="1" s="1"/>
  <c r="E2288" i="1" s="1"/>
  <c r="E2289" i="1" s="1"/>
  <c r="E2290" i="1" s="1"/>
  <c r="E2291" i="1" s="1"/>
  <c r="E2292" i="1" s="1"/>
  <c r="E2293" i="1" s="1"/>
  <c r="E2294" i="1" s="1"/>
  <c r="E2295" i="1" s="1"/>
  <c r="E2296" i="1" s="1"/>
  <c r="E2297" i="1" s="1"/>
  <c r="E2298" i="1" s="1"/>
  <c r="E2299" i="1" s="1"/>
  <c r="E2300" i="1" s="1"/>
  <c r="E2301" i="1" s="1"/>
  <c r="E2302" i="1" s="1"/>
  <c r="E2303" i="1" s="1"/>
  <c r="E2304" i="1" s="1"/>
  <c r="E2305" i="1" s="1"/>
  <c r="E2306" i="1" s="1"/>
  <c r="E2307" i="1" s="1"/>
  <c r="E2308" i="1" s="1"/>
  <c r="E2309" i="1" s="1"/>
  <c r="E2310" i="1" s="1"/>
  <c r="E2311" i="1" s="1"/>
  <c r="E2312" i="1" s="1"/>
  <c r="E2313" i="1" s="1"/>
  <c r="E2314" i="1" s="1"/>
  <c r="E2315" i="1" s="1"/>
  <c r="E2316" i="1" s="1"/>
  <c r="E2317" i="1" s="1"/>
  <c r="E2318" i="1" s="1"/>
  <c r="E2319" i="1" s="1"/>
  <c r="E2320" i="1" s="1"/>
  <c r="E2321" i="1" s="1"/>
  <c r="E2322" i="1" s="1"/>
  <c r="E2323" i="1" s="1"/>
  <c r="E2324" i="1" s="1"/>
  <c r="E2325" i="1" s="1"/>
  <c r="E2326" i="1" s="1"/>
  <c r="E2327" i="1" s="1"/>
  <c r="E2328" i="1" s="1"/>
  <c r="E2329" i="1" s="1"/>
  <c r="E2330" i="1" s="1"/>
  <c r="E2331" i="1" s="1"/>
  <c r="E2332" i="1" s="1"/>
  <c r="E2333" i="1" s="1"/>
  <c r="E2334" i="1" s="1"/>
  <c r="E2335" i="1" s="1"/>
  <c r="E2336" i="1" s="1"/>
  <c r="E2337" i="1" s="1"/>
  <c r="E2338" i="1" s="1"/>
  <c r="E2339" i="1" s="1"/>
  <c r="E2340" i="1" s="1"/>
  <c r="E2341" i="1" s="1"/>
  <c r="E2342" i="1" s="1"/>
  <c r="E2343" i="1" s="1"/>
  <c r="E2344" i="1" s="1"/>
  <c r="E2345" i="1" s="1"/>
  <c r="E2346" i="1" s="1"/>
  <c r="E2347" i="1" s="1"/>
  <c r="E2348" i="1" s="1"/>
  <c r="E2349" i="1" s="1"/>
  <c r="E2350" i="1" s="1"/>
  <c r="E2351" i="1" s="1"/>
  <c r="E2352" i="1" s="1"/>
  <c r="E2353" i="1" s="1"/>
  <c r="E2354" i="1" s="1"/>
  <c r="E2355" i="1" s="1"/>
  <c r="E2356" i="1" s="1"/>
  <c r="E2357" i="1" s="1"/>
  <c r="E2358" i="1" s="1"/>
  <c r="E2359" i="1" s="1"/>
  <c r="E2360" i="1" s="1"/>
  <c r="E2361" i="1" s="1"/>
  <c r="E2362" i="1" s="1"/>
  <c r="E2363" i="1" s="1"/>
  <c r="E2364" i="1" s="1"/>
  <c r="E2365" i="1" s="1"/>
  <c r="E2366" i="1" s="1"/>
  <c r="E2367" i="1" s="1"/>
  <c r="E2368" i="1" s="1"/>
  <c r="E2369" i="1" s="1"/>
  <c r="E2370" i="1" s="1"/>
  <c r="E2371" i="1" s="1"/>
  <c r="E2372" i="1" s="1"/>
  <c r="E2373" i="1" s="1"/>
  <c r="E2374" i="1" s="1"/>
  <c r="E2375" i="1" s="1"/>
  <c r="E2376" i="1" s="1"/>
  <c r="E2377" i="1" s="1"/>
  <c r="E2378" i="1" s="1"/>
  <c r="E2379" i="1" s="1"/>
  <c r="E2380" i="1" s="1"/>
  <c r="E2381" i="1" s="1"/>
  <c r="E2382" i="1" s="1"/>
  <c r="E2383" i="1" s="1"/>
  <c r="E2384" i="1" s="1"/>
  <c r="E2385" i="1" s="1"/>
  <c r="E2386" i="1" s="1"/>
  <c r="E2387" i="1" s="1"/>
  <c r="E2388" i="1" s="1"/>
  <c r="E2389" i="1" s="1"/>
  <c r="E2390" i="1" s="1"/>
  <c r="E2391" i="1" s="1"/>
  <c r="E2392" i="1" s="1"/>
  <c r="E2393" i="1" s="1"/>
  <c r="E2394" i="1" s="1"/>
  <c r="E2395" i="1" s="1"/>
  <c r="E2396" i="1" s="1"/>
  <c r="E2397" i="1" s="1"/>
  <c r="E2398" i="1" s="1"/>
  <c r="E2399" i="1" s="1"/>
  <c r="E2400" i="1" s="1"/>
  <c r="E2401" i="1" s="1"/>
  <c r="E2402" i="1" s="1"/>
  <c r="E2403" i="1" s="1"/>
  <c r="E2404" i="1" s="1"/>
  <c r="E2405" i="1" s="1"/>
  <c r="E2406" i="1" s="1"/>
  <c r="E2407" i="1" s="1"/>
  <c r="E2408" i="1" s="1"/>
  <c r="E2409" i="1" s="1"/>
  <c r="E2410" i="1" s="1"/>
  <c r="E2411" i="1" s="1"/>
  <c r="E2412" i="1" s="1"/>
  <c r="E2413" i="1" s="1"/>
  <c r="E2414" i="1" s="1"/>
  <c r="E2415" i="1" s="1"/>
  <c r="E2416" i="1" s="1"/>
  <c r="E2417" i="1" s="1"/>
  <c r="E2418" i="1" s="1"/>
  <c r="E2419" i="1" s="1"/>
  <c r="E2420" i="1" s="1"/>
  <c r="E2421" i="1" s="1"/>
  <c r="E2422" i="1" s="1"/>
  <c r="E2423" i="1" s="1"/>
  <c r="E2424" i="1" s="1"/>
  <c r="E2425" i="1" s="1"/>
  <c r="E2426" i="1" s="1"/>
  <c r="E2427" i="1" s="1"/>
  <c r="E2428" i="1" s="1"/>
  <c r="E2429" i="1" s="1"/>
  <c r="E2430" i="1" s="1"/>
  <c r="E2431" i="1" s="1"/>
  <c r="E2432" i="1" s="1"/>
  <c r="E2433" i="1" s="1"/>
  <c r="E2434" i="1" s="1"/>
  <c r="E2435" i="1" s="1"/>
  <c r="E2436" i="1" s="1"/>
  <c r="E2437" i="1" s="1"/>
  <c r="E2438" i="1" s="1"/>
  <c r="E2439" i="1" s="1"/>
  <c r="E2440" i="1" s="1"/>
  <c r="E2441" i="1" s="1"/>
  <c r="E2442" i="1" s="1"/>
  <c r="E2443" i="1" s="1"/>
  <c r="E2444" i="1" s="1"/>
  <c r="E2445" i="1" s="1"/>
  <c r="E2446" i="1" s="1"/>
  <c r="E2447" i="1" s="1"/>
  <c r="E2448" i="1" s="1"/>
  <c r="E2449" i="1" s="1"/>
  <c r="E2450" i="1" s="1"/>
  <c r="E2451" i="1" s="1"/>
  <c r="E2452" i="1" s="1"/>
  <c r="E2453" i="1" s="1"/>
  <c r="E2454" i="1" s="1"/>
  <c r="E2455" i="1" s="1"/>
  <c r="E2456" i="1" s="1"/>
  <c r="E2457" i="1" s="1"/>
  <c r="E2458" i="1" s="1"/>
  <c r="E2459" i="1" s="1"/>
  <c r="E2460" i="1" s="1"/>
  <c r="E2461" i="1" s="1"/>
  <c r="E2462" i="1" s="1"/>
  <c r="E2463" i="1" s="1"/>
  <c r="E2464" i="1" s="1"/>
  <c r="E2465" i="1" s="1"/>
  <c r="E2466" i="1" s="1"/>
  <c r="E2467" i="1" s="1"/>
  <c r="E2468" i="1" s="1"/>
  <c r="E2469" i="1" s="1"/>
  <c r="E2470" i="1" s="1"/>
  <c r="E2471" i="1" s="1"/>
  <c r="E2472" i="1" s="1"/>
  <c r="E2473" i="1" s="1"/>
  <c r="E2474" i="1" s="1"/>
  <c r="E2475" i="1" s="1"/>
  <c r="E2476" i="1" s="1"/>
  <c r="E2477" i="1" s="1"/>
  <c r="E2478" i="1" s="1"/>
  <c r="E2479" i="1" s="1"/>
  <c r="E2480" i="1" s="1"/>
  <c r="E2481" i="1" s="1"/>
  <c r="E2482" i="1" s="1"/>
  <c r="E2483" i="1" s="1"/>
  <c r="E2484" i="1" s="1"/>
  <c r="E2485" i="1" s="1"/>
  <c r="E2486" i="1" s="1"/>
  <c r="E2487" i="1" s="1"/>
  <c r="E2488" i="1" s="1"/>
  <c r="E2489" i="1" s="1"/>
  <c r="E2490" i="1" s="1"/>
  <c r="E2491" i="1" s="1"/>
  <c r="E2492" i="1" s="1"/>
  <c r="E2493" i="1" s="1"/>
  <c r="E2494" i="1" s="1"/>
  <c r="E2495" i="1" s="1"/>
  <c r="E2496" i="1" s="1"/>
  <c r="E2497" i="1" s="1"/>
  <c r="E2498" i="1" s="1"/>
  <c r="E2499" i="1" s="1"/>
  <c r="E2500" i="1" s="1"/>
  <c r="E2501" i="1" s="1"/>
  <c r="E2502" i="1" s="1"/>
  <c r="E2503" i="1" s="1"/>
  <c r="E2504" i="1" s="1"/>
  <c r="E2505" i="1" s="1"/>
  <c r="E2506" i="1" s="1"/>
  <c r="E2507" i="1" s="1"/>
  <c r="E2508" i="1" s="1"/>
  <c r="E2509" i="1" s="1"/>
  <c r="E2510" i="1" s="1"/>
  <c r="E2511" i="1" s="1"/>
  <c r="E2512" i="1" s="1"/>
  <c r="E2513" i="1" s="1"/>
  <c r="E2514" i="1" s="1"/>
  <c r="E2515" i="1" s="1"/>
  <c r="E2516" i="1" s="1"/>
  <c r="E2517" i="1" s="1"/>
  <c r="E2518" i="1" s="1"/>
  <c r="E2519" i="1" s="1"/>
  <c r="E2520" i="1" s="1"/>
  <c r="E2521" i="1" s="1"/>
  <c r="E2522" i="1" s="1"/>
  <c r="E2523" i="1" s="1"/>
  <c r="E2524" i="1" s="1"/>
  <c r="E2525" i="1" s="1"/>
  <c r="E2526" i="1" s="1"/>
  <c r="E2527" i="1" s="1"/>
  <c r="E2528" i="1" s="1"/>
  <c r="E2529" i="1" s="1"/>
  <c r="E2530" i="1" s="1"/>
  <c r="E2531" i="1" s="1"/>
  <c r="E2532" i="1" s="1"/>
  <c r="E2533" i="1" s="1"/>
  <c r="E2534" i="1" s="1"/>
  <c r="E2535" i="1" s="1"/>
  <c r="E2536" i="1" s="1"/>
  <c r="E2537" i="1" s="1"/>
  <c r="E2538" i="1" s="1"/>
  <c r="E2539" i="1" s="1"/>
  <c r="E2540" i="1" s="1"/>
  <c r="E2541" i="1" s="1"/>
  <c r="E2542" i="1" s="1"/>
  <c r="E2543" i="1" s="1"/>
  <c r="E2544" i="1" s="1"/>
  <c r="E2545" i="1" s="1"/>
  <c r="E2546" i="1" s="1"/>
  <c r="E2547" i="1" s="1"/>
  <c r="E2548" i="1" s="1"/>
  <c r="E2549" i="1" s="1"/>
  <c r="E2550" i="1" s="1"/>
  <c r="E2551" i="1" s="1"/>
  <c r="E2552" i="1" s="1"/>
  <c r="E2553" i="1" s="1"/>
  <c r="E2554" i="1" s="1"/>
  <c r="E2555" i="1" s="1"/>
  <c r="E2556" i="1" s="1"/>
  <c r="E2557" i="1" s="1"/>
  <c r="E2558" i="1" s="1"/>
  <c r="E2559" i="1" s="1"/>
  <c r="E2560" i="1" s="1"/>
  <c r="E2561" i="1" s="1"/>
  <c r="E2562" i="1" s="1"/>
  <c r="E2563" i="1" s="1"/>
  <c r="E2564" i="1" s="1"/>
  <c r="E2565" i="1" s="1"/>
  <c r="E2566" i="1" s="1"/>
  <c r="E2567" i="1" s="1"/>
  <c r="E2568" i="1" s="1"/>
  <c r="E2569" i="1" s="1"/>
  <c r="E2570" i="1" s="1"/>
  <c r="E2571" i="1" s="1"/>
  <c r="E2572" i="1" s="1"/>
  <c r="E2573" i="1" s="1"/>
  <c r="E2574" i="1" s="1"/>
  <c r="E2575" i="1" s="1"/>
  <c r="E2576" i="1" s="1"/>
  <c r="E2577" i="1" s="1"/>
  <c r="E2578" i="1" s="1"/>
  <c r="E2579" i="1" s="1"/>
  <c r="E2580" i="1" s="1"/>
  <c r="E2581" i="1" s="1"/>
  <c r="E2582" i="1" s="1"/>
  <c r="E2583" i="1" s="1"/>
  <c r="E2584" i="1" s="1"/>
  <c r="E2585" i="1" s="1"/>
  <c r="E2586" i="1" s="1"/>
  <c r="E2587" i="1" s="1"/>
  <c r="E2588" i="1" s="1"/>
  <c r="E2589" i="1" s="1"/>
  <c r="E2590" i="1" s="1"/>
  <c r="E2591" i="1" s="1"/>
  <c r="E2592" i="1" s="1"/>
  <c r="E2593" i="1" s="1"/>
  <c r="E2594" i="1" s="1"/>
  <c r="E2595" i="1" s="1"/>
  <c r="E2596" i="1" s="1"/>
  <c r="E2597" i="1" s="1"/>
  <c r="E2598" i="1" s="1"/>
  <c r="E2599" i="1" s="1"/>
  <c r="E2600" i="1" s="1"/>
  <c r="E2601" i="1" s="1"/>
  <c r="E2602" i="1" s="1"/>
  <c r="E2603" i="1" s="1"/>
  <c r="E2604" i="1" s="1"/>
  <c r="E2605" i="1" s="1"/>
  <c r="E2606" i="1" s="1"/>
  <c r="E2607" i="1" s="1"/>
  <c r="E2608" i="1" s="1"/>
  <c r="E2609" i="1" s="1"/>
  <c r="E2610" i="1" s="1"/>
  <c r="E2611" i="1" s="1"/>
  <c r="E2612" i="1" s="1"/>
  <c r="E2613" i="1" s="1"/>
  <c r="E2614" i="1" s="1"/>
  <c r="E2615" i="1" s="1"/>
  <c r="E2616" i="1" s="1"/>
  <c r="E2617" i="1" s="1"/>
  <c r="E2618" i="1" s="1"/>
  <c r="E2619" i="1" s="1"/>
  <c r="E2620" i="1" s="1"/>
  <c r="E2621" i="1" s="1"/>
  <c r="E2622" i="1" s="1"/>
  <c r="E2623" i="1" s="1"/>
  <c r="E2624" i="1" s="1"/>
  <c r="E2625" i="1" s="1"/>
  <c r="E2626" i="1" s="1"/>
  <c r="E2627" i="1" s="1"/>
  <c r="E2628" i="1" s="1"/>
  <c r="E2629" i="1" s="1"/>
  <c r="E2630" i="1" s="1"/>
  <c r="E2631" i="1" s="1"/>
  <c r="E2632" i="1" s="1"/>
  <c r="E2633" i="1" s="1"/>
  <c r="E2634" i="1" s="1"/>
  <c r="E2635" i="1" s="1"/>
  <c r="E2636" i="1" s="1"/>
  <c r="E2637" i="1" s="1"/>
  <c r="E2638" i="1" s="1"/>
  <c r="E2639" i="1" s="1"/>
  <c r="E2640" i="1" s="1"/>
  <c r="E2641" i="1" s="1"/>
  <c r="E2642" i="1" s="1"/>
  <c r="E2643" i="1" s="1"/>
  <c r="E2644" i="1" s="1"/>
  <c r="E2645" i="1" s="1"/>
  <c r="E2646" i="1" s="1"/>
  <c r="E2647" i="1" s="1"/>
  <c r="E2648" i="1" s="1"/>
  <c r="E2649" i="1" s="1"/>
  <c r="E2650" i="1" s="1"/>
  <c r="E2651" i="1" s="1"/>
  <c r="E2652" i="1" s="1"/>
  <c r="E2653" i="1" s="1"/>
  <c r="E2654" i="1" s="1"/>
  <c r="E2655" i="1" s="1"/>
  <c r="E2656" i="1" s="1"/>
  <c r="E2657" i="1" s="1"/>
  <c r="E2658" i="1" s="1"/>
  <c r="E2659" i="1" s="1"/>
  <c r="E2660" i="1" s="1"/>
  <c r="E2661" i="1" s="1"/>
  <c r="E2662" i="1" s="1"/>
  <c r="E2663" i="1" s="1"/>
  <c r="E2664" i="1" s="1"/>
  <c r="E2665" i="1" s="1"/>
  <c r="E2666" i="1" s="1"/>
  <c r="E2667" i="1" s="1"/>
  <c r="E2668" i="1" s="1"/>
  <c r="E2669" i="1" s="1"/>
  <c r="E2670" i="1" s="1"/>
  <c r="E2671" i="1" s="1"/>
  <c r="E2672" i="1" s="1"/>
  <c r="E2673" i="1" s="1"/>
  <c r="E2674" i="1" s="1"/>
  <c r="E2675" i="1" s="1"/>
  <c r="E2676" i="1" s="1"/>
  <c r="E2677" i="1" s="1"/>
  <c r="E2678" i="1" s="1"/>
  <c r="E2679" i="1" s="1"/>
  <c r="E2680" i="1" s="1"/>
  <c r="E2681" i="1" s="1"/>
  <c r="E2682" i="1" s="1"/>
  <c r="E2683" i="1" s="1"/>
  <c r="E2684" i="1" s="1"/>
  <c r="E2685" i="1" s="1"/>
  <c r="E2686" i="1" s="1"/>
  <c r="E2687" i="1" s="1"/>
  <c r="E2688" i="1" s="1"/>
  <c r="E2689" i="1" s="1"/>
  <c r="E2690" i="1" s="1"/>
  <c r="E2691" i="1" s="1"/>
  <c r="E2692" i="1" s="1"/>
  <c r="E2693" i="1" s="1"/>
  <c r="E2694" i="1" s="1"/>
  <c r="E2695" i="1" s="1"/>
  <c r="E2696" i="1" s="1"/>
  <c r="E2697" i="1" s="1"/>
  <c r="E2698" i="1" s="1"/>
  <c r="E2699" i="1" s="1"/>
  <c r="E2700" i="1" s="1"/>
  <c r="E2701" i="1" s="1"/>
  <c r="E2702" i="1" s="1"/>
  <c r="E2703" i="1" s="1"/>
  <c r="E2704" i="1" s="1"/>
  <c r="E2705" i="1" s="1"/>
  <c r="E2706" i="1" s="1"/>
  <c r="E2707" i="1" s="1"/>
  <c r="E2708" i="1" s="1"/>
  <c r="E2709" i="1" s="1"/>
  <c r="E2710" i="1" s="1"/>
  <c r="E2711" i="1" s="1"/>
  <c r="E2712" i="1" s="1"/>
  <c r="E2713" i="1" s="1"/>
  <c r="E2714" i="1" s="1"/>
  <c r="E2715" i="1" s="1"/>
  <c r="E2716" i="1" s="1"/>
  <c r="E2717" i="1" s="1"/>
  <c r="E2718" i="1" s="1"/>
  <c r="E2719" i="1" s="1"/>
  <c r="E2720" i="1" s="1"/>
  <c r="E2721" i="1" s="1"/>
  <c r="E2722" i="1" s="1"/>
  <c r="E2723" i="1" s="1"/>
  <c r="E2724" i="1" s="1"/>
  <c r="E2725" i="1" s="1"/>
  <c r="E2726" i="1" s="1"/>
  <c r="E2727" i="1" s="1"/>
  <c r="E2728" i="1" s="1"/>
  <c r="E2729" i="1" s="1"/>
  <c r="E2730" i="1" s="1"/>
  <c r="E2731" i="1" s="1"/>
  <c r="E2732" i="1" s="1"/>
  <c r="E2733" i="1" s="1"/>
  <c r="E2734" i="1" s="1"/>
  <c r="E2735" i="1" s="1"/>
  <c r="E2736" i="1" s="1"/>
  <c r="E2737" i="1" s="1"/>
  <c r="E2738" i="1" s="1"/>
  <c r="E2739" i="1" s="1"/>
  <c r="E2740" i="1" s="1"/>
  <c r="E2741" i="1" s="1"/>
  <c r="E2742" i="1" s="1"/>
  <c r="E2743" i="1" s="1"/>
  <c r="E2744" i="1" s="1"/>
  <c r="E2745" i="1" s="1"/>
  <c r="E2746" i="1" s="1"/>
  <c r="E2747" i="1" s="1"/>
  <c r="E2748" i="1" s="1"/>
  <c r="E2749" i="1" s="1"/>
  <c r="E2750" i="1" s="1"/>
  <c r="E2751" i="1" s="1"/>
  <c r="E2752" i="1" s="1"/>
  <c r="E2753" i="1" s="1"/>
  <c r="E2754" i="1" s="1"/>
  <c r="E2755" i="1" s="1"/>
  <c r="E2756" i="1" s="1"/>
  <c r="E2757" i="1" s="1"/>
  <c r="E2758" i="1" s="1"/>
  <c r="E2759" i="1" s="1"/>
  <c r="E2760" i="1" s="1"/>
  <c r="E2761" i="1" s="1"/>
  <c r="E2762" i="1" s="1"/>
  <c r="E2763" i="1" s="1"/>
  <c r="E2764" i="1" s="1"/>
  <c r="E2765" i="1" s="1"/>
  <c r="E2766" i="1" s="1"/>
  <c r="E2767" i="1" s="1"/>
  <c r="E2768" i="1" s="1"/>
  <c r="E2769" i="1" s="1"/>
  <c r="E2770" i="1" s="1"/>
  <c r="E2771" i="1" s="1"/>
  <c r="E2772" i="1" s="1"/>
  <c r="E2773" i="1" s="1"/>
  <c r="E2774" i="1" s="1"/>
  <c r="E2775" i="1" s="1"/>
  <c r="E2776" i="1" s="1"/>
  <c r="E2777" i="1" s="1"/>
  <c r="E2778" i="1" s="1"/>
  <c r="E2779" i="1" s="1"/>
  <c r="E2780" i="1" s="1"/>
  <c r="E2781" i="1" s="1"/>
  <c r="E2782" i="1" s="1"/>
  <c r="E2783" i="1" s="1"/>
  <c r="E2784" i="1" s="1"/>
  <c r="E2785" i="1" s="1"/>
  <c r="E2786" i="1" s="1"/>
  <c r="E2787" i="1" s="1"/>
  <c r="E2788" i="1" s="1"/>
  <c r="E2789" i="1" s="1"/>
  <c r="E2790" i="1" s="1"/>
  <c r="E2791" i="1" s="1"/>
  <c r="E2792" i="1" s="1"/>
  <c r="E2793" i="1" s="1"/>
  <c r="E2794" i="1" s="1"/>
  <c r="E2795" i="1" s="1"/>
  <c r="E2796" i="1" s="1"/>
  <c r="E2797" i="1" s="1"/>
  <c r="E2798" i="1" s="1"/>
  <c r="E2799" i="1" s="1"/>
  <c r="E2800" i="1" s="1"/>
  <c r="E2801" i="1" s="1"/>
  <c r="E2802" i="1" s="1"/>
  <c r="E2803" i="1" s="1"/>
  <c r="E2804" i="1" s="1"/>
  <c r="E2805" i="1" s="1"/>
  <c r="E2806" i="1" s="1"/>
  <c r="E2807" i="1" s="1"/>
  <c r="E2808" i="1" s="1"/>
  <c r="E2809" i="1" s="1"/>
  <c r="E2810" i="1" s="1"/>
  <c r="E2811" i="1" s="1"/>
  <c r="E2812" i="1" s="1"/>
  <c r="E2813" i="1" s="1"/>
  <c r="E2814" i="1" s="1"/>
  <c r="E2815" i="1" s="1"/>
  <c r="E2816" i="1" s="1"/>
  <c r="E2817" i="1" s="1"/>
  <c r="E2818" i="1" s="1"/>
  <c r="E2819" i="1" s="1"/>
  <c r="E2820" i="1" s="1"/>
  <c r="E2821" i="1" s="1"/>
  <c r="E2822" i="1" s="1"/>
  <c r="E2823" i="1" s="1"/>
  <c r="E2824" i="1" s="1"/>
  <c r="E2825" i="1" s="1"/>
  <c r="E2826" i="1" s="1"/>
  <c r="E2827" i="1" s="1"/>
  <c r="E2828" i="1" s="1"/>
  <c r="E2829" i="1" s="1"/>
  <c r="E2830" i="1" s="1"/>
  <c r="E2831" i="1" s="1"/>
  <c r="E2832" i="1" s="1"/>
  <c r="E2833" i="1" s="1"/>
  <c r="E2834" i="1" s="1"/>
  <c r="E2835" i="1" s="1"/>
  <c r="E2836" i="1" s="1"/>
  <c r="E2837" i="1" s="1"/>
  <c r="E2838" i="1" s="1"/>
  <c r="E2839" i="1" s="1"/>
  <c r="E2840" i="1" s="1"/>
  <c r="E2841" i="1" s="1"/>
  <c r="E2842" i="1" s="1"/>
  <c r="E2843" i="1" s="1"/>
  <c r="E2844" i="1" s="1"/>
  <c r="E2845" i="1" s="1"/>
  <c r="E2846" i="1" s="1"/>
  <c r="E2847" i="1" s="1"/>
  <c r="E2848" i="1" s="1"/>
  <c r="E2849" i="1" s="1"/>
  <c r="E2850" i="1" s="1"/>
  <c r="E2851" i="1" s="1"/>
  <c r="E2852" i="1" s="1"/>
  <c r="E2853" i="1" s="1"/>
  <c r="E2854" i="1" s="1"/>
  <c r="E2855" i="1" s="1"/>
  <c r="E2856" i="1" s="1"/>
  <c r="E2857" i="1" s="1"/>
  <c r="E2858" i="1" s="1"/>
  <c r="E2859" i="1" s="1"/>
  <c r="E2860" i="1" s="1"/>
  <c r="E2861" i="1" s="1"/>
  <c r="E2862" i="1" s="1"/>
  <c r="E2863" i="1" s="1"/>
  <c r="E2864" i="1" s="1"/>
  <c r="E2865" i="1" s="1"/>
  <c r="E2866" i="1" s="1"/>
  <c r="E2867" i="1" s="1"/>
  <c r="E2868" i="1" s="1"/>
  <c r="E2869" i="1" s="1"/>
  <c r="E2870" i="1" s="1"/>
  <c r="E2871" i="1" s="1"/>
  <c r="E2872" i="1" s="1"/>
  <c r="E2873" i="1" s="1"/>
  <c r="E2874" i="1" s="1"/>
  <c r="E2875" i="1" s="1"/>
  <c r="E2876" i="1" s="1"/>
  <c r="E2877" i="1" s="1"/>
  <c r="E2878" i="1" s="1"/>
  <c r="E2879" i="1" s="1"/>
  <c r="E2880" i="1" s="1"/>
  <c r="E2881" i="1" s="1"/>
  <c r="E2882" i="1" s="1"/>
  <c r="E2883" i="1" s="1"/>
  <c r="E2884" i="1" s="1"/>
  <c r="E2885" i="1" s="1"/>
  <c r="E2886" i="1" s="1"/>
  <c r="E2887" i="1" s="1"/>
  <c r="E2888" i="1" s="1"/>
  <c r="E2889" i="1" s="1"/>
  <c r="E2890" i="1" s="1"/>
  <c r="E2891" i="1" s="1"/>
  <c r="E2892" i="1" s="1"/>
  <c r="E2893" i="1" s="1"/>
  <c r="E2894" i="1" s="1"/>
  <c r="E2895" i="1" s="1"/>
  <c r="E2896" i="1" s="1"/>
  <c r="E2897" i="1" s="1"/>
  <c r="E2898" i="1" s="1"/>
  <c r="E2899" i="1" s="1"/>
  <c r="E2900" i="1" s="1"/>
  <c r="E2901" i="1" s="1"/>
  <c r="E2902" i="1" s="1"/>
  <c r="E2903" i="1" s="1"/>
  <c r="E2904" i="1" s="1"/>
  <c r="E2905" i="1" s="1"/>
  <c r="E2906" i="1" s="1"/>
  <c r="E2907" i="1" s="1"/>
  <c r="E2908" i="1" s="1"/>
  <c r="E2909" i="1" s="1"/>
  <c r="E2910" i="1" s="1"/>
  <c r="E2911" i="1" s="1"/>
  <c r="E2912" i="1" s="1"/>
  <c r="E2913" i="1" s="1"/>
  <c r="E2914" i="1" s="1"/>
  <c r="E2915" i="1" s="1"/>
  <c r="E2916" i="1" s="1"/>
  <c r="E2917" i="1" s="1"/>
  <c r="E2918" i="1" s="1"/>
  <c r="E2919" i="1" s="1"/>
  <c r="E2920" i="1" s="1"/>
  <c r="E2921" i="1" s="1"/>
  <c r="E2922" i="1" s="1"/>
  <c r="E2923" i="1" s="1"/>
  <c r="E2924" i="1" s="1"/>
  <c r="E2925" i="1" s="1"/>
  <c r="E2926" i="1" s="1"/>
  <c r="E2927" i="1" s="1"/>
  <c r="E2928" i="1" s="1"/>
  <c r="E2929" i="1" s="1"/>
  <c r="E2930" i="1" s="1"/>
  <c r="E2931" i="1" s="1"/>
  <c r="E2932" i="1" s="1"/>
  <c r="E2933" i="1" s="1"/>
  <c r="E2934" i="1" s="1"/>
  <c r="E2935" i="1" s="1"/>
  <c r="E2936" i="1" s="1"/>
  <c r="E2937" i="1" s="1"/>
  <c r="E2938" i="1" s="1"/>
  <c r="E2939" i="1" s="1"/>
  <c r="E2940" i="1" s="1"/>
  <c r="E2941" i="1" s="1"/>
  <c r="E2942" i="1" s="1"/>
  <c r="E2943" i="1" s="1"/>
  <c r="E2944" i="1" s="1"/>
  <c r="E2945" i="1" s="1"/>
  <c r="E2946" i="1" s="1"/>
  <c r="E2947" i="1" s="1"/>
  <c r="E2948" i="1" s="1"/>
  <c r="E2949" i="1" s="1"/>
  <c r="E2950" i="1" s="1"/>
  <c r="E2951" i="1" s="1"/>
  <c r="E2952" i="1" s="1"/>
  <c r="E2953" i="1" s="1"/>
  <c r="E2954" i="1" s="1"/>
  <c r="E2955" i="1" s="1"/>
  <c r="E2956" i="1" s="1"/>
  <c r="E2957" i="1" s="1"/>
  <c r="E2958" i="1" s="1"/>
  <c r="E2959" i="1" s="1"/>
  <c r="E2960" i="1" s="1"/>
  <c r="E2961" i="1" s="1"/>
  <c r="E2962" i="1" s="1"/>
  <c r="E2963" i="1" s="1"/>
  <c r="E2964" i="1" s="1"/>
  <c r="E2965" i="1" s="1"/>
  <c r="E2966" i="1" s="1"/>
  <c r="E2967" i="1" s="1"/>
  <c r="E2968" i="1" s="1"/>
  <c r="E2969" i="1" s="1"/>
  <c r="E2970" i="1" s="1"/>
  <c r="E2971" i="1" s="1"/>
  <c r="E2972" i="1" s="1"/>
  <c r="E2973" i="1" s="1"/>
  <c r="E2974" i="1" s="1"/>
  <c r="E2975" i="1" s="1"/>
  <c r="E2976" i="1" s="1"/>
  <c r="E2977" i="1" s="1"/>
  <c r="E2978" i="1" s="1"/>
  <c r="E2979" i="1" s="1"/>
  <c r="E2980" i="1" s="1"/>
  <c r="E2981" i="1" s="1"/>
  <c r="E2982" i="1" s="1"/>
  <c r="E2983" i="1" s="1"/>
  <c r="E2984" i="1" s="1"/>
  <c r="E2985" i="1" s="1"/>
  <c r="E2986" i="1" s="1"/>
  <c r="E2987" i="1" s="1"/>
  <c r="E2988" i="1" s="1"/>
  <c r="E2989" i="1" s="1"/>
  <c r="E2990" i="1" s="1"/>
  <c r="E2991" i="1" s="1"/>
  <c r="E2992" i="1" s="1"/>
  <c r="E2993" i="1" s="1"/>
  <c r="E2994" i="1" s="1"/>
  <c r="E2995" i="1" s="1"/>
  <c r="E2996" i="1" s="1"/>
  <c r="E2997" i="1" s="1"/>
  <c r="E2998" i="1" s="1"/>
  <c r="E2999" i="1" s="1"/>
  <c r="E3000" i="1" s="1"/>
  <c r="E3001" i="1" s="1"/>
  <c r="E3002" i="1" s="1"/>
  <c r="E3003" i="1" s="1"/>
  <c r="E3004" i="1" s="1"/>
  <c r="E3005" i="1" s="1"/>
  <c r="E3006" i="1" s="1"/>
  <c r="E3007" i="1" s="1"/>
  <c r="E3008" i="1" s="1"/>
  <c r="E3009" i="1" s="1"/>
  <c r="E3010" i="1" s="1"/>
  <c r="E3011" i="1" s="1"/>
  <c r="E3012" i="1" s="1"/>
  <c r="E3013" i="1" s="1"/>
  <c r="E3014" i="1" s="1"/>
  <c r="E3015" i="1" s="1"/>
  <c r="E3016" i="1" s="1"/>
  <c r="E3017" i="1" s="1"/>
  <c r="E3018" i="1" s="1"/>
  <c r="E3019" i="1" s="1"/>
  <c r="E3020" i="1" s="1"/>
  <c r="E3021" i="1" s="1"/>
  <c r="E3022" i="1" s="1"/>
  <c r="E3023" i="1" s="1"/>
  <c r="E3024" i="1" s="1"/>
  <c r="E3025" i="1" s="1"/>
  <c r="E3026" i="1" s="1"/>
  <c r="E3027" i="1" s="1"/>
  <c r="E3028" i="1" s="1"/>
  <c r="E3029" i="1" s="1"/>
  <c r="E3030" i="1" s="1"/>
  <c r="E3031" i="1" s="1"/>
  <c r="E3032" i="1" s="1"/>
  <c r="E3033" i="1" s="1"/>
  <c r="E3034" i="1" s="1"/>
  <c r="E3035" i="1" s="1"/>
  <c r="E3036" i="1" s="1"/>
  <c r="E3037" i="1" s="1"/>
  <c r="E3038" i="1" s="1"/>
  <c r="E3039" i="1" s="1"/>
  <c r="E3040" i="1" s="1"/>
  <c r="E3041" i="1" s="1"/>
  <c r="E3042" i="1" s="1"/>
  <c r="E3043" i="1" s="1"/>
  <c r="E3044" i="1" s="1"/>
  <c r="E3045" i="1" s="1"/>
  <c r="E3046" i="1" s="1"/>
  <c r="E3047" i="1" s="1"/>
  <c r="E3048" i="1" s="1"/>
  <c r="E3049" i="1" s="1"/>
  <c r="E3050" i="1" s="1"/>
  <c r="E3051" i="1" s="1"/>
  <c r="E3052" i="1" s="1"/>
  <c r="E3053" i="1" s="1"/>
  <c r="E3054" i="1" s="1"/>
  <c r="E3055" i="1" s="1"/>
  <c r="E3056" i="1" s="1"/>
  <c r="E3057" i="1" s="1"/>
  <c r="E3058" i="1" s="1"/>
  <c r="E3059" i="1" s="1"/>
  <c r="E3060" i="1" s="1"/>
  <c r="E3061" i="1" s="1"/>
  <c r="E3062" i="1" s="1"/>
  <c r="E3063" i="1" s="1"/>
  <c r="E3064" i="1" s="1"/>
  <c r="E3065" i="1" s="1"/>
  <c r="E3066" i="1" s="1"/>
  <c r="E3067" i="1" s="1"/>
  <c r="E3068" i="1" s="1"/>
  <c r="E3069" i="1" s="1"/>
  <c r="E3070" i="1" s="1"/>
  <c r="E3071" i="1" s="1"/>
  <c r="E3072" i="1" s="1"/>
  <c r="E3073" i="1" s="1"/>
  <c r="E3074" i="1" s="1"/>
  <c r="E3075" i="1" s="1"/>
  <c r="E3076" i="1" s="1"/>
  <c r="E3077" i="1" s="1"/>
  <c r="E3078" i="1" s="1"/>
  <c r="E3079" i="1" s="1"/>
  <c r="E3080" i="1" s="1"/>
  <c r="E3081" i="1" s="1"/>
  <c r="E3082" i="1" s="1"/>
  <c r="E3083" i="1" s="1"/>
  <c r="E3084" i="1" s="1"/>
  <c r="E3085" i="1" s="1"/>
  <c r="E3086" i="1" s="1"/>
  <c r="E3087" i="1" s="1"/>
  <c r="E3088" i="1" s="1"/>
  <c r="E3089" i="1" s="1"/>
  <c r="E3090" i="1" s="1"/>
  <c r="E3091" i="1" s="1"/>
  <c r="E3092" i="1" s="1"/>
  <c r="E3093" i="1" s="1"/>
  <c r="E3094" i="1" s="1"/>
  <c r="E3095" i="1" s="1"/>
  <c r="E3096" i="1" s="1"/>
  <c r="E3097" i="1" s="1"/>
  <c r="E3098" i="1" s="1"/>
  <c r="E3099" i="1" s="1"/>
  <c r="E3100" i="1" s="1"/>
  <c r="E3101" i="1" s="1"/>
  <c r="E3102" i="1" s="1"/>
  <c r="E3103" i="1" s="1"/>
  <c r="E3104" i="1" s="1"/>
  <c r="E3105" i="1" s="1"/>
  <c r="E3106" i="1" s="1"/>
  <c r="E3107" i="1" s="1"/>
  <c r="E3108" i="1" s="1"/>
  <c r="E3109" i="1" s="1"/>
  <c r="E3110" i="1" s="1"/>
  <c r="E3111" i="1" s="1"/>
  <c r="E3112" i="1" s="1"/>
  <c r="E3113" i="1" s="1"/>
  <c r="E3114" i="1" s="1"/>
  <c r="E3115" i="1" s="1"/>
  <c r="E3116" i="1" s="1"/>
  <c r="E3117" i="1" s="1"/>
  <c r="E3118" i="1" s="1"/>
  <c r="E3119" i="1" s="1"/>
  <c r="E3120" i="1" s="1"/>
  <c r="E3121" i="1" s="1"/>
  <c r="E3122" i="1" s="1"/>
  <c r="E3123" i="1" s="1"/>
  <c r="E3124" i="1" s="1"/>
  <c r="E3125" i="1" s="1"/>
  <c r="E3126" i="1" s="1"/>
  <c r="E3127" i="1" s="1"/>
  <c r="E3128" i="1" s="1"/>
  <c r="E3129" i="1" s="1"/>
  <c r="E3130" i="1" s="1"/>
  <c r="E3131" i="1" s="1"/>
  <c r="E3132" i="1" s="1"/>
  <c r="E3133" i="1" s="1"/>
  <c r="E3134" i="1" s="1"/>
  <c r="E3135" i="1" s="1"/>
  <c r="E3136" i="1" s="1"/>
  <c r="E3137" i="1" s="1"/>
  <c r="E3138" i="1" s="1"/>
  <c r="E3139" i="1" s="1"/>
  <c r="E3140" i="1" s="1"/>
  <c r="E3141" i="1" s="1"/>
  <c r="E3142" i="1" s="1"/>
  <c r="E3143" i="1" s="1"/>
  <c r="E3144" i="1" s="1"/>
  <c r="E3145" i="1" s="1"/>
  <c r="E3146" i="1" s="1"/>
  <c r="E3147" i="1" s="1"/>
  <c r="E3148" i="1" s="1"/>
  <c r="E3149" i="1" s="1"/>
  <c r="E3150" i="1" s="1"/>
  <c r="E3151" i="1" s="1"/>
  <c r="E3152" i="1" s="1"/>
  <c r="E3153" i="1" s="1"/>
  <c r="E3154" i="1" s="1"/>
  <c r="E3155" i="1" s="1"/>
  <c r="E3156" i="1" s="1"/>
  <c r="E3157" i="1" s="1"/>
  <c r="E3158" i="1" s="1"/>
  <c r="E3159" i="1" s="1"/>
  <c r="E3160" i="1" s="1"/>
  <c r="E3161" i="1" s="1"/>
  <c r="E3162" i="1" s="1"/>
  <c r="E3163" i="1" s="1"/>
  <c r="E3164" i="1" s="1"/>
  <c r="E3165" i="1" s="1"/>
  <c r="E3166" i="1" s="1"/>
  <c r="E3167" i="1" s="1"/>
  <c r="E3168" i="1" s="1"/>
  <c r="E3169" i="1" s="1"/>
  <c r="E3170" i="1" s="1"/>
  <c r="E3171" i="1" s="1"/>
  <c r="E3172" i="1" s="1"/>
  <c r="E3173" i="1" s="1"/>
  <c r="E3174" i="1" s="1"/>
  <c r="E3175" i="1" s="1"/>
  <c r="E3176" i="1" s="1"/>
  <c r="E3177" i="1" s="1"/>
  <c r="E3178" i="1" s="1"/>
  <c r="E3179" i="1" s="1"/>
  <c r="E3180" i="1" s="1"/>
  <c r="E3181" i="1" s="1"/>
  <c r="E3182" i="1" s="1"/>
  <c r="E3183" i="1" s="1"/>
  <c r="E3184" i="1" s="1"/>
  <c r="E3185" i="1" s="1"/>
  <c r="E3186" i="1" s="1"/>
  <c r="E3187" i="1" s="1"/>
  <c r="E3188" i="1" s="1"/>
  <c r="E3189" i="1" s="1"/>
  <c r="E3190" i="1" s="1"/>
  <c r="E3191" i="1" s="1"/>
  <c r="E3192" i="1" s="1"/>
  <c r="E3193" i="1" s="1"/>
  <c r="E3194" i="1" s="1"/>
  <c r="E3195" i="1" s="1"/>
  <c r="E3196" i="1" s="1"/>
  <c r="E3197" i="1" s="1"/>
  <c r="E3198" i="1" s="1"/>
  <c r="E3199" i="1" s="1"/>
  <c r="E3200" i="1" s="1"/>
  <c r="E3201" i="1" s="1"/>
  <c r="E3202" i="1" s="1"/>
  <c r="E3203" i="1" s="1"/>
  <c r="E3204" i="1" s="1"/>
  <c r="E3205" i="1" s="1"/>
  <c r="E3206" i="1" s="1"/>
  <c r="E3207" i="1" s="1"/>
  <c r="E3208" i="1" s="1"/>
  <c r="E3209" i="1" s="1"/>
  <c r="E3210" i="1" s="1"/>
  <c r="E3211" i="1" s="1"/>
  <c r="E3212" i="1" s="1"/>
  <c r="E3213" i="1" s="1"/>
  <c r="E3214" i="1" s="1"/>
  <c r="E3215" i="1" s="1"/>
  <c r="E3216" i="1" s="1"/>
  <c r="E3217" i="1" s="1"/>
  <c r="E3218" i="1" s="1"/>
  <c r="E3219" i="1" s="1"/>
  <c r="E3220" i="1" s="1"/>
  <c r="E3221" i="1" s="1"/>
  <c r="E3222" i="1" s="1"/>
  <c r="E3223" i="1" s="1"/>
  <c r="E3224" i="1" s="1"/>
  <c r="E3225" i="1" s="1"/>
  <c r="E3226" i="1" s="1"/>
  <c r="E3227" i="1" s="1"/>
  <c r="E3228" i="1" s="1"/>
  <c r="E3229" i="1" s="1"/>
  <c r="E3230" i="1" s="1"/>
  <c r="E3231" i="1" s="1"/>
  <c r="E3232" i="1" s="1"/>
  <c r="E3233" i="1" s="1"/>
  <c r="E3234" i="1" s="1"/>
  <c r="E3235" i="1" s="1"/>
  <c r="E3236" i="1" s="1"/>
  <c r="E3237" i="1" s="1"/>
  <c r="E3238" i="1" s="1"/>
  <c r="E3239" i="1" s="1"/>
  <c r="E3240" i="1" s="1"/>
  <c r="E3241" i="1" s="1"/>
  <c r="E3242" i="1" s="1"/>
  <c r="E3243" i="1" s="1"/>
  <c r="E3244" i="1" s="1"/>
  <c r="E3245" i="1" s="1"/>
  <c r="E3246" i="1" s="1"/>
  <c r="E3247" i="1" s="1"/>
  <c r="E3248" i="1" s="1"/>
  <c r="E3249" i="1" s="1"/>
  <c r="E3250" i="1" s="1"/>
  <c r="E3251" i="1" s="1"/>
  <c r="E3252" i="1" s="1"/>
  <c r="E3253" i="1" s="1"/>
  <c r="E3254" i="1" s="1"/>
  <c r="E3255" i="1" s="1"/>
  <c r="E3256" i="1" s="1"/>
  <c r="E3257" i="1" s="1"/>
  <c r="E3258" i="1" s="1"/>
  <c r="E3259" i="1" s="1"/>
  <c r="E3260" i="1" s="1"/>
  <c r="E3261" i="1" s="1"/>
  <c r="E3262" i="1" s="1"/>
  <c r="E3263" i="1" s="1"/>
  <c r="E3264" i="1" s="1"/>
  <c r="E3265" i="1" s="1"/>
  <c r="E3266" i="1" s="1"/>
  <c r="E3267" i="1" s="1"/>
  <c r="E3268" i="1" s="1"/>
  <c r="E3269" i="1" s="1"/>
  <c r="E3270" i="1" s="1"/>
  <c r="E3271" i="1" s="1"/>
  <c r="E3272" i="1" s="1"/>
  <c r="E3273" i="1" s="1"/>
  <c r="E3274" i="1" s="1"/>
  <c r="E3275" i="1" s="1"/>
  <c r="E3276" i="1" s="1"/>
  <c r="E3277" i="1" s="1"/>
  <c r="E3278" i="1" s="1"/>
  <c r="E3279" i="1" s="1"/>
  <c r="E3280" i="1" s="1"/>
  <c r="E3281" i="1" s="1"/>
  <c r="E3282" i="1" s="1"/>
  <c r="E3283" i="1" s="1"/>
  <c r="E3284" i="1" s="1"/>
  <c r="E3285" i="1" s="1"/>
  <c r="E3286" i="1" s="1"/>
  <c r="E3287" i="1" s="1"/>
  <c r="E3288" i="1" s="1"/>
  <c r="E3289" i="1" s="1"/>
  <c r="E3290" i="1" s="1"/>
  <c r="E3291" i="1" s="1"/>
  <c r="E3292" i="1" s="1"/>
  <c r="E3293" i="1" s="1"/>
  <c r="E3294" i="1" s="1"/>
  <c r="E3295" i="1" s="1"/>
  <c r="E3296" i="1" s="1"/>
  <c r="E3297" i="1" s="1"/>
  <c r="E3298" i="1" s="1"/>
  <c r="E3299" i="1" s="1"/>
  <c r="E3300" i="1" s="1"/>
  <c r="E3301" i="1" s="1"/>
  <c r="E3302" i="1" s="1"/>
  <c r="E3303" i="1" s="1"/>
  <c r="E3304" i="1" s="1"/>
  <c r="E3305" i="1" s="1"/>
  <c r="E3306" i="1" s="1"/>
  <c r="E3307" i="1" s="1"/>
  <c r="E3308" i="1" s="1"/>
  <c r="E3309" i="1" s="1"/>
  <c r="E3310" i="1" s="1"/>
  <c r="E3311" i="1" s="1"/>
  <c r="E3312" i="1" s="1"/>
  <c r="E3313" i="1" s="1"/>
  <c r="E3314" i="1" s="1"/>
  <c r="E3315" i="1" s="1"/>
  <c r="E3316" i="1" s="1"/>
  <c r="E3317" i="1" s="1"/>
  <c r="E3318" i="1" s="1"/>
  <c r="E3319" i="1" s="1"/>
  <c r="E3320" i="1" s="1"/>
  <c r="E3321" i="1" s="1"/>
  <c r="E3322" i="1" s="1"/>
  <c r="E3323" i="1" s="1"/>
  <c r="E3324" i="1" s="1"/>
  <c r="E3325" i="1" s="1"/>
  <c r="E3326" i="1" s="1"/>
  <c r="E3327" i="1" s="1"/>
  <c r="E3328" i="1" s="1"/>
  <c r="E3329" i="1" s="1"/>
  <c r="E3330" i="1" s="1"/>
  <c r="E3331" i="1" s="1"/>
  <c r="E3332" i="1" s="1"/>
  <c r="E3333" i="1" s="1"/>
  <c r="E3334" i="1" s="1"/>
  <c r="E3335" i="1" s="1"/>
  <c r="E3336" i="1" s="1"/>
  <c r="E3337" i="1" s="1"/>
  <c r="E3338" i="1" s="1"/>
  <c r="E3339" i="1" s="1"/>
  <c r="E3340" i="1" s="1"/>
  <c r="E3341" i="1" s="1"/>
  <c r="E3342" i="1" s="1"/>
  <c r="E3343" i="1" s="1"/>
  <c r="E3344" i="1" s="1"/>
  <c r="E3345" i="1" s="1"/>
  <c r="E3346" i="1" s="1"/>
  <c r="E3347" i="1" s="1"/>
  <c r="E3348" i="1" s="1"/>
  <c r="E3349" i="1" s="1"/>
  <c r="E3350" i="1" s="1"/>
  <c r="E3351" i="1" s="1"/>
  <c r="E3352" i="1" s="1"/>
  <c r="E3353" i="1" s="1"/>
  <c r="E3354" i="1" s="1"/>
  <c r="E3355" i="1" s="1"/>
  <c r="E3356" i="1" s="1"/>
  <c r="E3357" i="1" s="1"/>
  <c r="E3358" i="1" s="1"/>
  <c r="E3359" i="1" s="1"/>
  <c r="E3360" i="1" s="1"/>
  <c r="E3361" i="1" s="1"/>
  <c r="E3362" i="1" s="1"/>
  <c r="E3363" i="1" s="1"/>
  <c r="E3364" i="1" s="1"/>
  <c r="E3365" i="1" s="1"/>
  <c r="E3366" i="1" s="1"/>
  <c r="E3367" i="1" s="1"/>
  <c r="E3368" i="1" s="1"/>
  <c r="E3369" i="1" s="1"/>
  <c r="E3370" i="1" s="1"/>
  <c r="E3371" i="1" s="1"/>
  <c r="E3372" i="1" s="1"/>
  <c r="E3373" i="1" s="1"/>
  <c r="E3374" i="1" s="1"/>
  <c r="E3375" i="1" s="1"/>
  <c r="E3376" i="1" s="1"/>
  <c r="E3377" i="1" s="1"/>
  <c r="E3378" i="1" s="1"/>
  <c r="E3379" i="1" s="1"/>
  <c r="E3380" i="1" s="1"/>
  <c r="E3381" i="1" s="1"/>
  <c r="E3382" i="1" s="1"/>
  <c r="E3383" i="1" s="1"/>
  <c r="E3384" i="1" s="1"/>
  <c r="E3385" i="1" s="1"/>
  <c r="E3386" i="1" s="1"/>
  <c r="E3387" i="1" s="1"/>
  <c r="E3388" i="1" s="1"/>
  <c r="E3389" i="1" s="1"/>
  <c r="E3390" i="1" s="1"/>
  <c r="E3391" i="1" s="1"/>
  <c r="E3392" i="1" s="1"/>
  <c r="E3393" i="1" s="1"/>
  <c r="E3394" i="1" s="1"/>
  <c r="E3395" i="1" s="1"/>
  <c r="E3396" i="1" s="1"/>
  <c r="E3397" i="1" s="1"/>
  <c r="E3398" i="1" s="1"/>
  <c r="E3399" i="1" s="1"/>
  <c r="E3400" i="1" s="1"/>
  <c r="E3401" i="1" s="1"/>
  <c r="E3402" i="1" s="1"/>
  <c r="E3403" i="1" s="1"/>
  <c r="E3404" i="1" s="1"/>
  <c r="E3405" i="1" s="1"/>
  <c r="E3406" i="1" s="1"/>
  <c r="E3407" i="1" s="1"/>
  <c r="E3408" i="1" s="1"/>
  <c r="E3409" i="1" s="1"/>
  <c r="E3410" i="1" s="1"/>
  <c r="E3411" i="1" s="1"/>
  <c r="E3412" i="1" s="1"/>
  <c r="E3413" i="1" s="1"/>
  <c r="E3414" i="1" s="1"/>
  <c r="E3415" i="1" s="1"/>
  <c r="E3416" i="1" s="1"/>
  <c r="E3417" i="1" s="1"/>
  <c r="E3418" i="1" s="1"/>
  <c r="E3419" i="1" s="1"/>
  <c r="E3420" i="1" s="1"/>
  <c r="E3421" i="1" s="1"/>
  <c r="E3422" i="1" s="1"/>
  <c r="E3423" i="1" s="1"/>
  <c r="E3424" i="1" s="1"/>
  <c r="E3425" i="1" s="1"/>
  <c r="E3426" i="1" s="1"/>
  <c r="E3427" i="1" s="1"/>
  <c r="E3428" i="1" s="1"/>
  <c r="E3429" i="1" s="1"/>
  <c r="E3430" i="1" s="1"/>
  <c r="E3431" i="1" s="1"/>
  <c r="E3432" i="1" s="1"/>
  <c r="E3433" i="1" s="1"/>
  <c r="E3434" i="1" s="1"/>
  <c r="E3435" i="1" s="1"/>
  <c r="E3436" i="1" s="1"/>
  <c r="E3437" i="1" s="1"/>
  <c r="E3438" i="1" s="1"/>
  <c r="E3439" i="1" s="1"/>
  <c r="E3440" i="1" s="1"/>
  <c r="E3441" i="1" s="1"/>
  <c r="E3442" i="1" s="1"/>
  <c r="E3443" i="1" s="1"/>
  <c r="E3444" i="1" s="1"/>
  <c r="E3445" i="1" s="1"/>
  <c r="E3446" i="1" s="1"/>
  <c r="E3447" i="1" s="1"/>
  <c r="E3448" i="1" s="1"/>
  <c r="E3449" i="1" s="1"/>
  <c r="E3450" i="1" s="1"/>
  <c r="E3451" i="1" s="1"/>
  <c r="E3452" i="1" s="1"/>
  <c r="E3453" i="1" s="1"/>
  <c r="E3454" i="1" s="1"/>
  <c r="E3455" i="1" s="1"/>
  <c r="E3456" i="1" s="1"/>
  <c r="E3457" i="1" s="1"/>
  <c r="E3458" i="1" s="1"/>
  <c r="E3459" i="1" s="1"/>
  <c r="E3460" i="1" s="1"/>
  <c r="E3461" i="1" s="1"/>
  <c r="E3462" i="1" s="1"/>
  <c r="E3463" i="1" s="1"/>
  <c r="E3464" i="1" s="1"/>
  <c r="E3465" i="1" s="1"/>
  <c r="E3466" i="1" s="1"/>
  <c r="E3467" i="1" s="1"/>
  <c r="E3468" i="1" s="1"/>
  <c r="E3469" i="1" s="1"/>
  <c r="E3470" i="1" s="1"/>
  <c r="E3471" i="1" s="1"/>
  <c r="E3472" i="1" s="1"/>
  <c r="E3473" i="1" s="1"/>
  <c r="E3474" i="1" s="1"/>
  <c r="E3475" i="1" s="1"/>
  <c r="E3476" i="1" s="1"/>
  <c r="E3477" i="1" s="1"/>
  <c r="E3478" i="1" s="1"/>
  <c r="E3479" i="1" s="1"/>
  <c r="E3480" i="1" s="1"/>
  <c r="E3481" i="1" s="1"/>
  <c r="E3482" i="1" s="1"/>
  <c r="E3483" i="1" s="1"/>
  <c r="E3484" i="1" s="1"/>
  <c r="E3485" i="1" s="1"/>
  <c r="E3486" i="1" s="1"/>
  <c r="E3487" i="1" s="1"/>
  <c r="E3488" i="1" s="1"/>
  <c r="E3489" i="1" s="1"/>
  <c r="E3490" i="1" s="1"/>
  <c r="E3491" i="1" s="1"/>
  <c r="E3492" i="1" s="1"/>
  <c r="E3493" i="1" s="1"/>
  <c r="E3494" i="1" s="1"/>
  <c r="E3495" i="1" s="1"/>
  <c r="E3496" i="1" s="1"/>
  <c r="E3497" i="1" s="1"/>
  <c r="E3498" i="1" s="1"/>
  <c r="E3499" i="1" s="1"/>
  <c r="E3500" i="1" s="1"/>
  <c r="E3501" i="1" s="1"/>
  <c r="E3502" i="1" s="1"/>
  <c r="E3503" i="1" s="1"/>
  <c r="E3504" i="1" s="1"/>
  <c r="E3505" i="1" s="1"/>
  <c r="E3506" i="1" s="1"/>
  <c r="E3507" i="1" s="1"/>
  <c r="E3508" i="1" s="1"/>
  <c r="E3509" i="1" s="1"/>
  <c r="E3510" i="1" s="1"/>
  <c r="E3511" i="1" s="1"/>
  <c r="E3512" i="1" s="1"/>
  <c r="E3513" i="1" s="1"/>
  <c r="E3514" i="1" s="1"/>
  <c r="E3515" i="1" s="1"/>
  <c r="E3516" i="1" s="1"/>
  <c r="E3517" i="1" s="1"/>
  <c r="E3518" i="1" s="1"/>
  <c r="E3519" i="1" s="1"/>
  <c r="E3520" i="1" s="1"/>
  <c r="E3521" i="1" s="1"/>
  <c r="E3522" i="1" s="1"/>
  <c r="E3523" i="1" s="1"/>
  <c r="E3524" i="1" s="1"/>
  <c r="E3525" i="1" s="1"/>
  <c r="E3526" i="1" s="1"/>
  <c r="E3527" i="1" s="1"/>
  <c r="E3528" i="1" s="1"/>
  <c r="E3529" i="1" s="1"/>
  <c r="E3530" i="1" s="1"/>
  <c r="E3531" i="1" s="1"/>
  <c r="E3532" i="1" s="1"/>
  <c r="E3533" i="1" s="1"/>
  <c r="E3534" i="1" s="1"/>
  <c r="E3535" i="1" s="1"/>
  <c r="E3536" i="1" s="1"/>
  <c r="E3537" i="1" s="1"/>
  <c r="E3538" i="1" s="1"/>
  <c r="E3539" i="1" s="1"/>
  <c r="E3540" i="1" s="1"/>
  <c r="E3541" i="1" s="1"/>
  <c r="E3542" i="1" s="1"/>
  <c r="E3543" i="1" s="1"/>
  <c r="E3544" i="1" s="1"/>
  <c r="E3545" i="1" s="1"/>
  <c r="E3546" i="1" s="1"/>
  <c r="E3547" i="1" s="1"/>
  <c r="E3548" i="1" s="1"/>
  <c r="E3549" i="1" s="1"/>
  <c r="E3550" i="1" s="1"/>
  <c r="E3551" i="1" s="1"/>
  <c r="E3552" i="1" s="1"/>
  <c r="E3553" i="1" s="1"/>
  <c r="E3554" i="1" s="1"/>
  <c r="E3555" i="1" s="1"/>
  <c r="E3556" i="1" s="1"/>
  <c r="E3557" i="1" s="1"/>
  <c r="E3558" i="1" s="1"/>
  <c r="E3559" i="1" s="1"/>
  <c r="E3560" i="1" s="1"/>
  <c r="E3561" i="1" s="1"/>
  <c r="E3562" i="1" s="1"/>
  <c r="E3563" i="1" s="1"/>
  <c r="E3564" i="1" s="1"/>
  <c r="E3565" i="1" s="1"/>
  <c r="E3566" i="1" s="1"/>
  <c r="E3567" i="1" s="1"/>
  <c r="E3568" i="1" s="1"/>
  <c r="E3569" i="1" s="1"/>
  <c r="E3570" i="1" s="1"/>
  <c r="E3571" i="1" s="1"/>
  <c r="E3572" i="1" s="1"/>
  <c r="E3573" i="1" s="1"/>
  <c r="E3574" i="1" s="1"/>
  <c r="E3575" i="1" s="1"/>
  <c r="E3576" i="1" s="1"/>
  <c r="E3577" i="1" s="1"/>
  <c r="E3578" i="1" s="1"/>
  <c r="E3579" i="1" s="1"/>
  <c r="E3580" i="1" s="1"/>
  <c r="E3581" i="1" s="1"/>
  <c r="E3582" i="1" s="1"/>
  <c r="E3583" i="1" s="1"/>
  <c r="E3584" i="1" s="1"/>
  <c r="E3585" i="1" s="1"/>
  <c r="E3586" i="1" s="1"/>
  <c r="E3587" i="1" s="1"/>
  <c r="E3588" i="1" s="1"/>
  <c r="E3589" i="1" s="1"/>
  <c r="E3590" i="1" s="1"/>
  <c r="E3591" i="1" s="1"/>
  <c r="E3592" i="1" s="1"/>
  <c r="E3593" i="1" s="1"/>
  <c r="E3594" i="1" s="1"/>
  <c r="E3595" i="1" s="1"/>
  <c r="E3596" i="1" s="1"/>
  <c r="E3597" i="1" s="1"/>
  <c r="E3598" i="1" s="1"/>
  <c r="E3599" i="1" s="1"/>
  <c r="E3600" i="1" s="1"/>
  <c r="E3601" i="1" s="1"/>
  <c r="E3602" i="1" s="1"/>
  <c r="E3603" i="1" s="1"/>
  <c r="E3604" i="1" s="1"/>
  <c r="E3605" i="1" s="1"/>
  <c r="E3606" i="1" s="1"/>
  <c r="E3607" i="1" s="1"/>
  <c r="E3608" i="1" s="1"/>
  <c r="E3609" i="1" s="1"/>
  <c r="E3610" i="1" s="1"/>
  <c r="E3611" i="1" s="1"/>
  <c r="E3612" i="1" s="1"/>
  <c r="E3613" i="1" s="1"/>
  <c r="E3614" i="1" s="1"/>
  <c r="E3615" i="1" s="1"/>
  <c r="E3616" i="1" s="1"/>
  <c r="E3617" i="1" s="1"/>
  <c r="E3618" i="1" s="1"/>
  <c r="E3619" i="1" s="1"/>
  <c r="E3620" i="1" s="1"/>
  <c r="E3621" i="1" s="1"/>
  <c r="E3622" i="1" s="1"/>
  <c r="E3623" i="1" s="1"/>
  <c r="E3624" i="1" s="1"/>
  <c r="E3625" i="1" s="1"/>
  <c r="E3626" i="1" s="1"/>
  <c r="E3627" i="1" s="1"/>
  <c r="E3628" i="1" s="1"/>
  <c r="E3629" i="1" s="1"/>
  <c r="E3630" i="1" s="1"/>
  <c r="E3631" i="1" s="1"/>
  <c r="E3632" i="1" s="1"/>
  <c r="E3633" i="1" s="1"/>
  <c r="E3634" i="1" s="1"/>
  <c r="E3635" i="1" s="1"/>
  <c r="E3636" i="1" s="1"/>
  <c r="E3637" i="1" s="1"/>
  <c r="E3638" i="1" s="1"/>
  <c r="E3639" i="1" s="1"/>
  <c r="E3640" i="1" s="1"/>
  <c r="E3641" i="1" s="1"/>
  <c r="E3642" i="1" s="1"/>
  <c r="E3643" i="1" s="1"/>
  <c r="E3644" i="1" s="1"/>
  <c r="E3645" i="1" s="1"/>
  <c r="E3646" i="1" s="1"/>
  <c r="E3647" i="1" s="1"/>
  <c r="E3648" i="1" s="1"/>
  <c r="E3649" i="1" s="1"/>
  <c r="E3650" i="1" s="1"/>
  <c r="E3651" i="1" s="1"/>
  <c r="E3652" i="1" s="1"/>
  <c r="E3653" i="1" s="1"/>
  <c r="E3654" i="1" s="1"/>
  <c r="E3655" i="1" s="1"/>
  <c r="E3656" i="1" s="1"/>
  <c r="E3657" i="1" s="1"/>
  <c r="E3658" i="1" s="1"/>
  <c r="E3659" i="1" s="1"/>
  <c r="E3660" i="1" s="1"/>
  <c r="E3661" i="1" s="1"/>
  <c r="E3662" i="1" s="1"/>
  <c r="E3663" i="1" s="1"/>
  <c r="E3664" i="1" s="1"/>
  <c r="E3665" i="1" s="1"/>
  <c r="E3666" i="1" s="1"/>
  <c r="E3667" i="1" s="1"/>
  <c r="E3668" i="1" s="1"/>
  <c r="E3669" i="1" s="1"/>
  <c r="E3670" i="1" s="1"/>
  <c r="E3671" i="1" s="1"/>
  <c r="E3672" i="1" s="1"/>
  <c r="E3673" i="1" s="1"/>
  <c r="E3674" i="1" s="1"/>
  <c r="E3675" i="1" s="1"/>
  <c r="E3676" i="1" s="1"/>
  <c r="E3677" i="1" s="1"/>
  <c r="E3678" i="1" s="1"/>
  <c r="E3679" i="1" s="1"/>
  <c r="E3680" i="1" s="1"/>
  <c r="E3681" i="1" s="1"/>
  <c r="E3682" i="1" s="1"/>
  <c r="E3683" i="1" s="1"/>
  <c r="E3684" i="1" s="1"/>
  <c r="E3685" i="1" s="1"/>
  <c r="E3686" i="1" s="1"/>
  <c r="E3687" i="1" s="1"/>
  <c r="E3688" i="1" s="1"/>
  <c r="E3689" i="1" s="1"/>
  <c r="E3690" i="1" s="1"/>
  <c r="E3691" i="1" s="1"/>
  <c r="E3692" i="1" s="1"/>
  <c r="E3693" i="1" s="1"/>
  <c r="E3694" i="1" s="1"/>
  <c r="E3695" i="1" s="1"/>
  <c r="E3696" i="1" s="1"/>
  <c r="E3697" i="1" s="1"/>
  <c r="E3698" i="1" s="1"/>
  <c r="E3699" i="1" s="1"/>
  <c r="E3700" i="1" s="1"/>
  <c r="E3701" i="1" s="1"/>
  <c r="E3702" i="1" s="1"/>
  <c r="E3703" i="1" s="1"/>
  <c r="E3704" i="1" s="1"/>
  <c r="E3705" i="1" s="1"/>
  <c r="E3706" i="1" s="1"/>
  <c r="E3707" i="1" s="1"/>
  <c r="E3708" i="1" s="1"/>
  <c r="E3709" i="1" s="1"/>
  <c r="E3710" i="1" s="1"/>
  <c r="E3711" i="1" s="1"/>
  <c r="E3712" i="1" s="1"/>
  <c r="E3713" i="1" s="1"/>
  <c r="E3714" i="1" s="1"/>
  <c r="E3715" i="1" s="1"/>
  <c r="E3716" i="1" s="1"/>
  <c r="E3717" i="1" s="1"/>
  <c r="E3718" i="1" s="1"/>
  <c r="E3719" i="1" s="1"/>
  <c r="E3720" i="1" s="1"/>
  <c r="E3721" i="1" s="1"/>
  <c r="E3722" i="1" s="1"/>
  <c r="E3723" i="1" s="1"/>
  <c r="E3724" i="1" s="1"/>
  <c r="E3725" i="1" s="1"/>
  <c r="E3726" i="1" s="1"/>
  <c r="E3727" i="1" s="1"/>
  <c r="E3728" i="1" s="1"/>
  <c r="E3729" i="1" s="1"/>
  <c r="E3730" i="1" s="1"/>
  <c r="E3731" i="1" s="1"/>
  <c r="E3732" i="1" s="1"/>
  <c r="E3733" i="1" s="1"/>
  <c r="E3734" i="1" s="1"/>
  <c r="E3735" i="1" s="1"/>
  <c r="E3736" i="1" s="1"/>
  <c r="E3737" i="1" s="1"/>
  <c r="E3738" i="1" s="1"/>
  <c r="E3739" i="1" s="1"/>
  <c r="E3740" i="1" s="1"/>
  <c r="E3741" i="1" s="1"/>
  <c r="E3742" i="1" s="1"/>
  <c r="E3743" i="1" s="1"/>
  <c r="E3744" i="1" s="1"/>
  <c r="E3745" i="1" s="1"/>
  <c r="E3746" i="1" s="1"/>
  <c r="E3747" i="1" s="1"/>
  <c r="E3748" i="1" s="1"/>
  <c r="E3749" i="1" s="1"/>
  <c r="E3750" i="1" s="1"/>
  <c r="E3751" i="1" s="1"/>
  <c r="E3752" i="1" s="1"/>
  <c r="E3753" i="1" s="1"/>
  <c r="E3754" i="1" s="1"/>
  <c r="E3755" i="1" s="1"/>
  <c r="E3756" i="1" s="1"/>
  <c r="E3757" i="1" s="1"/>
  <c r="E3758" i="1" s="1"/>
  <c r="E3759" i="1" s="1"/>
  <c r="E3760" i="1" s="1"/>
  <c r="E3761" i="1" s="1"/>
  <c r="E3762" i="1" s="1"/>
  <c r="E3763" i="1" s="1"/>
  <c r="E3764" i="1" s="1"/>
  <c r="E3765" i="1" s="1"/>
  <c r="E3766" i="1" s="1"/>
  <c r="E3767" i="1" s="1"/>
  <c r="E3768" i="1" s="1"/>
  <c r="E3769" i="1" s="1"/>
  <c r="E3770" i="1" s="1"/>
  <c r="E3771" i="1" s="1"/>
  <c r="E3772" i="1" s="1"/>
  <c r="E3773" i="1" s="1"/>
  <c r="E3774" i="1" s="1"/>
  <c r="E3775" i="1" s="1"/>
  <c r="E3776" i="1" s="1"/>
  <c r="E3777" i="1" s="1"/>
  <c r="E3778" i="1" s="1"/>
  <c r="E3779" i="1" s="1"/>
  <c r="E3780" i="1" s="1"/>
  <c r="E3781" i="1" s="1"/>
  <c r="E3782" i="1" s="1"/>
  <c r="E3783" i="1" s="1"/>
  <c r="E3784" i="1" s="1"/>
  <c r="E3785" i="1" s="1"/>
  <c r="E3786" i="1" s="1"/>
  <c r="E3787" i="1" s="1"/>
  <c r="E3788" i="1" s="1"/>
  <c r="E3789" i="1" s="1"/>
  <c r="E3790" i="1" s="1"/>
  <c r="E3791" i="1" s="1"/>
  <c r="E3792" i="1" s="1"/>
  <c r="E3793" i="1" s="1"/>
  <c r="E3794" i="1" s="1"/>
  <c r="E3795" i="1" s="1"/>
  <c r="E3796" i="1" s="1"/>
  <c r="E3797" i="1" s="1"/>
  <c r="E3798" i="1" s="1"/>
</calcChain>
</file>

<file path=xl/sharedStrings.xml><?xml version="1.0" encoding="utf-8"?>
<sst xmlns="http://schemas.openxmlformats.org/spreadsheetml/2006/main" count="7" uniqueCount="7">
  <si>
    <t>t</t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</si>
  <si>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38"/>
      </rPr>
      <t>t=</t>
    </r>
  </si>
  <si>
    <r>
      <t>k</t>
    </r>
    <r>
      <rPr>
        <b/>
        <vertAlign val="subscript"/>
        <sz val="11"/>
        <color indexed="8"/>
        <rFont val="Calibri"/>
        <family val="2"/>
        <charset val="238"/>
      </rPr>
      <t>p</t>
    </r>
    <r>
      <rPr>
        <b/>
        <sz val="11"/>
        <color indexed="8"/>
        <rFont val="Calibri"/>
        <family val="2"/>
        <charset val="238"/>
      </rPr>
      <t>=</t>
    </r>
  </si>
  <si>
    <t>D=</t>
  </si>
  <si>
    <t>T=</t>
  </si>
  <si>
    <t>2. řád</t>
  </si>
  <si>
    <t>y[m]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</si>
</sst>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E+00"/>
    <numFmt numFmtId="166" formatCode="0.000000E+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vertAlign val="subscript"/>
      <sz val="11"/>
      <color indexed="8"/>
      <name val="Calibri"/>
      <family val="2"/>
      <charset val="238"/>
    </font>
    <font>
      <b/>
      <sz val="11"/>
      <color indexed="8"/>
      <name val="Symbol"/>
      <family val="1"/>
      <charset val="2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1" fontId="0" fillId="0" borderId="0" xfId="0" applyNumberFormat="1"/>
    <xf numFmtId="11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left"/>
    </xf>
    <xf numFmtId="165" fontId="0" fillId="0" borderId="0" xfId="0" applyNumberFormat="1"/>
    <xf numFmtId="16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7499999999999999E-2"/>
          <c:y val="9.2592592592592587E-2"/>
          <c:w val="0.85729166666666667"/>
          <c:h val="0.85185185185185186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List1!$D$6:$D$806</c:f>
              <c:numCache>
                <c:formatCode>General</c:formatCode>
                <c:ptCount val="801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  <c:pt idx="279">
                  <c:v>0.27900000000000019</c:v>
                </c:pt>
                <c:pt idx="280">
                  <c:v>0.28000000000000019</c:v>
                </c:pt>
                <c:pt idx="281">
                  <c:v>0.28100000000000019</c:v>
                </c:pt>
                <c:pt idx="282">
                  <c:v>0.28200000000000019</c:v>
                </c:pt>
                <c:pt idx="283">
                  <c:v>0.2830000000000002</c:v>
                </c:pt>
                <c:pt idx="284">
                  <c:v>0.2840000000000002</c:v>
                </c:pt>
                <c:pt idx="285">
                  <c:v>0.2850000000000002</c:v>
                </c:pt>
                <c:pt idx="286">
                  <c:v>0.2860000000000002</c:v>
                </c:pt>
                <c:pt idx="287">
                  <c:v>0.2870000000000002</c:v>
                </c:pt>
                <c:pt idx="288">
                  <c:v>0.2880000000000002</c:v>
                </c:pt>
                <c:pt idx="289">
                  <c:v>0.2890000000000002</c:v>
                </c:pt>
                <c:pt idx="290">
                  <c:v>0.2900000000000002</c:v>
                </c:pt>
                <c:pt idx="291">
                  <c:v>0.2910000000000002</c:v>
                </c:pt>
                <c:pt idx="292">
                  <c:v>0.2920000000000002</c:v>
                </c:pt>
                <c:pt idx="293">
                  <c:v>0.2930000000000002</c:v>
                </c:pt>
                <c:pt idx="294">
                  <c:v>0.29400000000000021</c:v>
                </c:pt>
                <c:pt idx="295">
                  <c:v>0.29500000000000021</c:v>
                </c:pt>
                <c:pt idx="296">
                  <c:v>0.29600000000000021</c:v>
                </c:pt>
                <c:pt idx="297">
                  <c:v>0.29700000000000021</c:v>
                </c:pt>
                <c:pt idx="298">
                  <c:v>0.29800000000000021</c:v>
                </c:pt>
                <c:pt idx="299">
                  <c:v>0.29900000000000021</c:v>
                </c:pt>
                <c:pt idx="300">
                  <c:v>0.30000000000000021</c:v>
                </c:pt>
                <c:pt idx="301">
                  <c:v>0.30100000000000021</c:v>
                </c:pt>
                <c:pt idx="302">
                  <c:v>0.30200000000000021</c:v>
                </c:pt>
                <c:pt idx="303">
                  <c:v>0.30300000000000021</c:v>
                </c:pt>
                <c:pt idx="304">
                  <c:v>0.30400000000000021</c:v>
                </c:pt>
                <c:pt idx="305">
                  <c:v>0.30500000000000022</c:v>
                </c:pt>
                <c:pt idx="306">
                  <c:v>0.30600000000000022</c:v>
                </c:pt>
                <c:pt idx="307">
                  <c:v>0.30700000000000022</c:v>
                </c:pt>
                <c:pt idx="308">
                  <c:v>0.30800000000000022</c:v>
                </c:pt>
                <c:pt idx="309">
                  <c:v>0.30900000000000022</c:v>
                </c:pt>
                <c:pt idx="310">
                  <c:v>0.31000000000000022</c:v>
                </c:pt>
                <c:pt idx="311">
                  <c:v>0.31100000000000022</c:v>
                </c:pt>
                <c:pt idx="312">
                  <c:v>0.31200000000000022</c:v>
                </c:pt>
                <c:pt idx="313">
                  <c:v>0.31300000000000022</c:v>
                </c:pt>
                <c:pt idx="314">
                  <c:v>0.31400000000000022</c:v>
                </c:pt>
                <c:pt idx="315">
                  <c:v>0.31500000000000022</c:v>
                </c:pt>
                <c:pt idx="316">
                  <c:v>0.31600000000000023</c:v>
                </c:pt>
                <c:pt idx="317">
                  <c:v>0.31700000000000023</c:v>
                </c:pt>
                <c:pt idx="318">
                  <c:v>0.31800000000000023</c:v>
                </c:pt>
                <c:pt idx="319">
                  <c:v>0.31900000000000023</c:v>
                </c:pt>
                <c:pt idx="320">
                  <c:v>0.32000000000000023</c:v>
                </c:pt>
                <c:pt idx="321">
                  <c:v>0.32100000000000023</c:v>
                </c:pt>
                <c:pt idx="322">
                  <c:v>0.32200000000000023</c:v>
                </c:pt>
                <c:pt idx="323">
                  <c:v>0.32300000000000023</c:v>
                </c:pt>
                <c:pt idx="324">
                  <c:v>0.32400000000000023</c:v>
                </c:pt>
                <c:pt idx="325">
                  <c:v>0.32500000000000023</c:v>
                </c:pt>
                <c:pt idx="326">
                  <c:v>0.32600000000000023</c:v>
                </c:pt>
                <c:pt idx="327">
                  <c:v>0.32700000000000023</c:v>
                </c:pt>
                <c:pt idx="328">
                  <c:v>0.32800000000000024</c:v>
                </c:pt>
                <c:pt idx="329">
                  <c:v>0.32900000000000024</c:v>
                </c:pt>
                <c:pt idx="330">
                  <c:v>0.33000000000000024</c:v>
                </c:pt>
                <c:pt idx="331">
                  <c:v>0.33100000000000024</c:v>
                </c:pt>
                <c:pt idx="332">
                  <c:v>0.33200000000000024</c:v>
                </c:pt>
                <c:pt idx="333">
                  <c:v>0.33300000000000024</c:v>
                </c:pt>
                <c:pt idx="334">
                  <c:v>0.33400000000000024</c:v>
                </c:pt>
                <c:pt idx="335">
                  <c:v>0.33500000000000024</c:v>
                </c:pt>
                <c:pt idx="336">
                  <c:v>0.33600000000000024</c:v>
                </c:pt>
                <c:pt idx="337">
                  <c:v>0.33700000000000024</c:v>
                </c:pt>
                <c:pt idx="338">
                  <c:v>0.33800000000000024</c:v>
                </c:pt>
                <c:pt idx="339">
                  <c:v>0.33900000000000025</c:v>
                </c:pt>
                <c:pt idx="340">
                  <c:v>0.34000000000000025</c:v>
                </c:pt>
                <c:pt idx="341">
                  <c:v>0.34100000000000025</c:v>
                </c:pt>
                <c:pt idx="342">
                  <c:v>0.34200000000000025</c:v>
                </c:pt>
                <c:pt idx="343">
                  <c:v>0.34300000000000025</c:v>
                </c:pt>
                <c:pt idx="344">
                  <c:v>0.34400000000000025</c:v>
                </c:pt>
                <c:pt idx="345">
                  <c:v>0.34500000000000025</c:v>
                </c:pt>
                <c:pt idx="346">
                  <c:v>0.34600000000000025</c:v>
                </c:pt>
                <c:pt idx="347">
                  <c:v>0.34700000000000025</c:v>
                </c:pt>
                <c:pt idx="348">
                  <c:v>0.34800000000000025</c:v>
                </c:pt>
                <c:pt idx="349">
                  <c:v>0.34900000000000025</c:v>
                </c:pt>
                <c:pt idx="350">
                  <c:v>0.35000000000000026</c:v>
                </c:pt>
                <c:pt idx="351">
                  <c:v>0.35100000000000026</c:v>
                </c:pt>
                <c:pt idx="352">
                  <c:v>0.35200000000000026</c:v>
                </c:pt>
                <c:pt idx="353">
                  <c:v>0.35300000000000026</c:v>
                </c:pt>
                <c:pt idx="354">
                  <c:v>0.35400000000000026</c:v>
                </c:pt>
                <c:pt idx="355">
                  <c:v>0.35500000000000026</c:v>
                </c:pt>
                <c:pt idx="356">
                  <c:v>0.35600000000000026</c:v>
                </c:pt>
                <c:pt idx="357">
                  <c:v>0.35700000000000026</c:v>
                </c:pt>
                <c:pt idx="358">
                  <c:v>0.35800000000000026</c:v>
                </c:pt>
                <c:pt idx="359">
                  <c:v>0.35900000000000026</c:v>
                </c:pt>
                <c:pt idx="360">
                  <c:v>0.36000000000000026</c:v>
                </c:pt>
                <c:pt idx="361">
                  <c:v>0.36100000000000027</c:v>
                </c:pt>
                <c:pt idx="362">
                  <c:v>0.36200000000000027</c:v>
                </c:pt>
                <c:pt idx="363">
                  <c:v>0.36300000000000027</c:v>
                </c:pt>
                <c:pt idx="364">
                  <c:v>0.36400000000000027</c:v>
                </c:pt>
                <c:pt idx="365">
                  <c:v>0.36500000000000027</c:v>
                </c:pt>
                <c:pt idx="366">
                  <c:v>0.36600000000000027</c:v>
                </c:pt>
                <c:pt idx="367">
                  <c:v>0.36700000000000027</c:v>
                </c:pt>
                <c:pt idx="368">
                  <c:v>0.36800000000000027</c:v>
                </c:pt>
                <c:pt idx="369">
                  <c:v>0.36900000000000027</c:v>
                </c:pt>
                <c:pt idx="370">
                  <c:v>0.37000000000000027</c:v>
                </c:pt>
                <c:pt idx="371">
                  <c:v>0.37100000000000027</c:v>
                </c:pt>
                <c:pt idx="372">
                  <c:v>0.37200000000000027</c:v>
                </c:pt>
                <c:pt idx="373">
                  <c:v>0.37300000000000028</c:v>
                </c:pt>
                <c:pt idx="374">
                  <c:v>0.37400000000000028</c:v>
                </c:pt>
                <c:pt idx="375">
                  <c:v>0.37500000000000028</c:v>
                </c:pt>
                <c:pt idx="376">
                  <c:v>0.37600000000000028</c:v>
                </c:pt>
                <c:pt idx="377">
                  <c:v>0.37700000000000028</c:v>
                </c:pt>
                <c:pt idx="378">
                  <c:v>0.37800000000000028</c:v>
                </c:pt>
                <c:pt idx="379">
                  <c:v>0.37900000000000028</c:v>
                </c:pt>
                <c:pt idx="380">
                  <c:v>0.38000000000000028</c:v>
                </c:pt>
                <c:pt idx="381">
                  <c:v>0.38100000000000028</c:v>
                </c:pt>
                <c:pt idx="382">
                  <c:v>0.38200000000000028</c:v>
                </c:pt>
                <c:pt idx="383">
                  <c:v>0.38300000000000028</c:v>
                </c:pt>
                <c:pt idx="384">
                  <c:v>0.38400000000000029</c:v>
                </c:pt>
                <c:pt idx="385">
                  <c:v>0.38500000000000029</c:v>
                </c:pt>
                <c:pt idx="386">
                  <c:v>0.38600000000000029</c:v>
                </c:pt>
                <c:pt idx="387">
                  <c:v>0.38700000000000029</c:v>
                </c:pt>
                <c:pt idx="388">
                  <c:v>0.38800000000000029</c:v>
                </c:pt>
                <c:pt idx="389">
                  <c:v>0.38900000000000029</c:v>
                </c:pt>
                <c:pt idx="390">
                  <c:v>0.39000000000000029</c:v>
                </c:pt>
                <c:pt idx="391">
                  <c:v>0.39100000000000029</c:v>
                </c:pt>
                <c:pt idx="392">
                  <c:v>0.39200000000000029</c:v>
                </c:pt>
                <c:pt idx="393">
                  <c:v>0.39300000000000029</c:v>
                </c:pt>
                <c:pt idx="394">
                  <c:v>0.39400000000000029</c:v>
                </c:pt>
                <c:pt idx="395">
                  <c:v>0.3950000000000003</c:v>
                </c:pt>
                <c:pt idx="396">
                  <c:v>0.3960000000000003</c:v>
                </c:pt>
                <c:pt idx="397">
                  <c:v>0.3970000000000003</c:v>
                </c:pt>
                <c:pt idx="398">
                  <c:v>0.3980000000000003</c:v>
                </c:pt>
                <c:pt idx="399">
                  <c:v>0.3990000000000003</c:v>
                </c:pt>
                <c:pt idx="400">
                  <c:v>0.4000000000000003</c:v>
                </c:pt>
                <c:pt idx="401">
                  <c:v>0.4010000000000003</c:v>
                </c:pt>
                <c:pt idx="402">
                  <c:v>0.4020000000000003</c:v>
                </c:pt>
                <c:pt idx="403">
                  <c:v>0.4030000000000003</c:v>
                </c:pt>
                <c:pt idx="404">
                  <c:v>0.4040000000000003</c:v>
                </c:pt>
                <c:pt idx="405">
                  <c:v>0.4050000000000003</c:v>
                </c:pt>
                <c:pt idx="406">
                  <c:v>0.40600000000000031</c:v>
                </c:pt>
                <c:pt idx="407">
                  <c:v>0.40700000000000031</c:v>
                </c:pt>
                <c:pt idx="408">
                  <c:v>0.40800000000000031</c:v>
                </c:pt>
                <c:pt idx="409">
                  <c:v>0.40900000000000031</c:v>
                </c:pt>
                <c:pt idx="410">
                  <c:v>0.41000000000000031</c:v>
                </c:pt>
                <c:pt idx="411">
                  <c:v>0.41100000000000031</c:v>
                </c:pt>
                <c:pt idx="412">
                  <c:v>0.41200000000000031</c:v>
                </c:pt>
                <c:pt idx="413">
                  <c:v>0.41300000000000031</c:v>
                </c:pt>
                <c:pt idx="414">
                  <c:v>0.41400000000000031</c:v>
                </c:pt>
                <c:pt idx="415">
                  <c:v>0.41500000000000031</c:v>
                </c:pt>
                <c:pt idx="416">
                  <c:v>0.41600000000000031</c:v>
                </c:pt>
                <c:pt idx="417">
                  <c:v>0.41700000000000031</c:v>
                </c:pt>
                <c:pt idx="418">
                  <c:v>0.41800000000000032</c:v>
                </c:pt>
                <c:pt idx="419">
                  <c:v>0.41900000000000032</c:v>
                </c:pt>
                <c:pt idx="420">
                  <c:v>0.42000000000000032</c:v>
                </c:pt>
                <c:pt idx="421">
                  <c:v>0.42100000000000032</c:v>
                </c:pt>
                <c:pt idx="422">
                  <c:v>0.42200000000000032</c:v>
                </c:pt>
                <c:pt idx="423">
                  <c:v>0.42300000000000032</c:v>
                </c:pt>
                <c:pt idx="424">
                  <c:v>0.42400000000000032</c:v>
                </c:pt>
                <c:pt idx="425">
                  <c:v>0.42500000000000032</c:v>
                </c:pt>
                <c:pt idx="426">
                  <c:v>0.42600000000000032</c:v>
                </c:pt>
                <c:pt idx="427">
                  <c:v>0.42700000000000032</c:v>
                </c:pt>
                <c:pt idx="428">
                  <c:v>0.42800000000000032</c:v>
                </c:pt>
                <c:pt idx="429">
                  <c:v>0.42900000000000033</c:v>
                </c:pt>
                <c:pt idx="430">
                  <c:v>0.43000000000000033</c:v>
                </c:pt>
                <c:pt idx="431">
                  <c:v>0.43100000000000033</c:v>
                </c:pt>
                <c:pt idx="432">
                  <c:v>0.43200000000000033</c:v>
                </c:pt>
                <c:pt idx="433">
                  <c:v>0.43300000000000033</c:v>
                </c:pt>
                <c:pt idx="434">
                  <c:v>0.43400000000000033</c:v>
                </c:pt>
                <c:pt idx="435">
                  <c:v>0.43500000000000033</c:v>
                </c:pt>
                <c:pt idx="436">
                  <c:v>0.43600000000000033</c:v>
                </c:pt>
                <c:pt idx="437">
                  <c:v>0.43700000000000033</c:v>
                </c:pt>
                <c:pt idx="438">
                  <c:v>0.43800000000000033</c:v>
                </c:pt>
                <c:pt idx="439">
                  <c:v>0.43900000000000033</c:v>
                </c:pt>
                <c:pt idx="440">
                  <c:v>0.44000000000000034</c:v>
                </c:pt>
                <c:pt idx="441">
                  <c:v>0.44100000000000034</c:v>
                </c:pt>
                <c:pt idx="442">
                  <c:v>0.44200000000000034</c:v>
                </c:pt>
                <c:pt idx="443">
                  <c:v>0.44300000000000034</c:v>
                </c:pt>
                <c:pt idx="444">
                  <c:v>0.44400000000000034</c:v>
                </c:pt>
                <c:pt idx="445">
                  <c:v>0.44500000000000034</c:v>
                </c:pt>
                <c:pt idx="446">
                  <c:v>0.44600000000000034</c:v>
                </c:pt>
                <c:pt idx="447">
                  <c:v>0.44700000000000034</c:v>
                </c:pt>
                <c:pt idx="448">
                  <c:v>0.44800000000000034</c:v>
                </c:pt>
                <c:pt idx="449">
                  <c:v>0.44900000000000034</c:v>
                </c:pt>
                <c:pt idx="450">
                  <c:v>0.45000000000000034</c:v>
                </c:pt>
                <c:pt idx="451">
                  <c:v>0.45100000000000035</c:v>
                </c:pt>
                <c:pt idx="452">
                  <c:v>0.45200000000000035</c:v>
                </c:pt>
                <c:pt idx="453">
                  <c:v>0.45300000000000035</c:v>
                </c:pt>
                <c:pt idx="454">
                  <c:v>0.45400000000000035</c:v>
                </c:pt>
                <c:pt idx="455">
                  <c:v>0.45500000000000035</c:v>
                </c:pt>
                <c:pt idx="456">
                  <c:v>0.45600000000000035</c:v>
                </c:pt>
                <c:pt idx="457">
                  <c:v>0.45700000000000035</c:v>
                </c:pt>
                <c:pt idx="458">
                  <c:v>0.45800000000000035</c:v>
                </c:pt>
                <c:pt idx="459">
                  <c:v>0.45900000000000035</c:v>
                </c:pt>
                <c:pt idx="460">
                  <c:v>0.46000000000000035</c:v>
                </c:pt>
                <c:pt idx="461">
                  <c:v>0.46100000000000035</c:v>
                </c:pt>
                <c:pt idx="462">
                  <c:v>0.46200000000000035</c:v>
                </c:pt>
                <c:pt idx="463">
                  <c:v>0.46300000000000036</c:v>
                </c:pt>
                <c:pt idx="464">
                  <c:v>0.46400000000000036</c:v>
                </c:pt>
                <c:pt idx="465">
                  <c:v>0.46500000000000036</c:v>
                </c:pt>
                <c:pt idx="466">
                  <c:v>0.46600000000000036</c:v>
                </c:pt>
                <c:pt idx="467">
                  <c:v>0.46700000000000036</c:v>
                </c:pt>
                <c:pt idx="468">
                  <c:v>0.46800000000000036</c:v>
                </c:pt>
                <c:pt idx="469">
                  <c:v>0.46900000000000036</c:v>
                </c:pt>
                <c:pt idx="470">
                  <c:v>0.47000000000000036</c:v>
                </c:pt>
                <c:pt idx="471">
                  <c:v>0.47100000000000036</c:v>
                </c:pt>
                <c:pt idx="472">
                  <c:v>0.47200000000000036</c:v>
                </c:pt>
                <c:pt idx="473">
                  <c:v>0.47300000000000036</c:v>
                </c:pt>
                <c:pt idx="474">
                  <c:v>0.47400000000000037</c:v>
                </c:pt>
                <c:pt idx="475">
                  <c:v>0.47500000000000037</c:v>
                </c:pt>
                <c:pt idx="476">
                  <c:v>0.47600000000000037</c:v>
                </c:pt>
                <c:pt idx="477">
                  <c:v>0.47700000000000037</c:v>
                </c:pt>
                <c:pt idx="478">
                  <c:v>0.47800000000000037</c:v>
                </c:pt>
                <c:pt idx="479">
                  <c:v>0.47900000000000037</c:v>
                </c:pt>
                <c:pt idx="480">
                  <c:v>0.48000000000000037</c:v>
                </c:pt>
                <c:pt idx="481">
                  <c:v>0.48100000000000037</c:v>
                </c:pt>
                <c:pt idx="482">
                  <c:v>0.48200000000000037</c:v>
                </c:pt>
                <c:pt idx="483">
                  <c:v>0.48300000000000037</c:v>
                </c:pt>
                <c:pt idx="484">
                  <c:v>0.48400000000000037</c:v>
                </c:pt>
                <c:pt idx="485">
                  <c:v>0.48500000000000038</c:v>
                </c:pt>
                <c:pt idx="486">
                  <c:v>0.48600000000000038</c:v>
                </c:pt>
                <c:pt idx="487">
                  <c:v>0.48700000000000038</c:v>
                </c:pt>
                <c:pt idx="488">
                  <c:v>0.48800000000000038</c:v>
                </c:pt>
                <c:pt idx="489">
                  <c:v>0.48900000000000038</c:v>
                </c:pt>
                <c:pt idx="490">
                  <c:v>0.49000000000000038</c:v>
                </c:pt>
                <c:pt idx="491">
                  <c:v>0.49100000000000038</c:v>
                </c:pt>
                <c:pt idx="492">
                  <c:v>0.49200000000000038</c:v>
                </c:pt>
                <c:pt idx="493">
                  <c:v>0.49300000000000038</c:v>
                </c:pt>
                <c:pt idx="494">
                  <c:v>0.49400000000000038</c:v>
                </c:pt>
                <c:pt idx="495">
                  <c:v>0.49500000000000038</c:v>
                </c:pt>
                <c:pt idx="496">
                  <c:v>0.49600000000000039</c:v>
                </c:pt>
                <c:pt idx="497">
                  <c:v>0.49700000000000039</c:v>
                </c:pt>
                <c:pt idx="498">
                  <c:v>0.49800000000000039</c:v>
                </c:pt>
                <c:pt idx="499">
                  <c:v>0.49900000000000039</c:v>
                </c:pt>
                <c:pt idx="500">
                  <c:v>0.50000000000000033</c:v>
                </c:pt>
                <c:pt idx="501">
                  <c:v>0.50100000000000033</c:v>
                </c:pt>
                <c:pt idx="502">
                  <c:v>0.50200000000000033</c:v>
                </c:pt>
                <c:pt idx="503">
                  <c:v>0.50300000000000034</c:v>
                </c:pt>
                <c:pt idx="504">
                  <c:v>0.50400000000000034</c:v>
                </c:pt>
                <c:pt idx="505">
                  <c:v>0.50500000000000034</c:v>
                </c:pt>
                <c:pt idx="506">
                  <c:v>0.50600000000000034</c:v>
                </c:pt>
                <c:pt idx="507">
                  <c:v>0.50700000000000034</c:v>
                </c:pt>
                <c:pt idx="508">
                  <c:v>0.50800000000000034</c:v>
                </c:pt>
                <c:pt idx="509">
                  <c:v>0.50900000000000034</c:v>
                </c:pt>
                <c:pt idx="510">
                  <c:v>0.51000000000000034</c:v>
                </c:pt>
                <c:pt idx="511">
                  <c:v>0.51100000000000034</c:v>
                </c:pt>
                <c:pt idx="512">
                  <c:v>0.51200000000000034</c:v>
                </c:pt>
                <c:pt idx="513">
                  <c:v>0.51300000000000034</c:v>
                </c:pt>
                <c:pt idx="514">
                  <c:v>0.51400000000000035</c:v>
                </c:pt>
                <c:pt idx="515">
                  <c:v>0.51500000000000035</c:v>
                </c:pt>
                <c:pt idx="516">
                  <c:v>0.51600000000000035</c:v>
                </c:pt>
                <c:pt idx="517">
                  <c:v>0.51700000000000035</c:v>
                </c:pt>
                <c:pt idx="518">
                  <c:v>0.51800000000000035</c:v>
                </c:pt>
                <c:pt idx="519">
                  <c:v>0.51900000000000035</c:v>
                </c:pt>
                <c:pt idx="520">
                  <c:v>0.52000000000000035</c:v>
                </c:pt>
                <c:pt idx="521">
                  <c:v>0.52100000000000035</c:v>
                </c:pt>
                <c:pt idx="522">
                  <c:v>0.52200000000000035</c:v>
                </c:pt>
                <c:pt idx="523">
                  <c:v>0.52300000000000035</c:v>
                </c:pt>
                <c:pt idx="524">
                  <c:v>0.52400000000000035</c:v>
                </c:pt>
                <c:pt idx="525">
                  <c:v>0.52500000000000036</c:v>
                </c:pt>
                <c:pt idx="526">
                  <c:v>0.52600000000000036</c:v>
                </c:pt>
                <c:pt idx="527">
                  <c:v>0.52700000000000036</c:v>
                </c:pt>
                <c:pt idx="528">
                  <c:v>0.52800000000000036</c:v>
                </c:pt>
                <c:pt idx="529">
                  <c:v>0.52900000000000036</c:v>
                </c:pt>
                <c:pt idx="530">
                  <c:v>0.53000000000000036</c:v>
                </c:pt>
                <c:pt idx="531">
                  <c:v>0.53100000000000036</c:v>
                </c:pt>
                <c:pt idx="532">
                  <c:v>0.53200000000000036</c:v>
                </c:pt>
                <c:pt idx="533">
                  <c:v>0.53300000000000036</c:v>
                </c:pt>
                <c:pt idx="534">
                  <c:v>0.53400000000000036</c:v>
                </c:pt>
                <c:pt idx="535">
                  <c:v>0.53500000000000036</c:v>
                </c:pt>
                <c:pt idx="536">
                  <c:v>0.53600000000000037</c:v>
                </c:pt>
                <c:pt idx="537">
                  <c:v>0.53700000000000037</c:v>
                </c:pt>
                <c:pt idx="538">
                  <c:v>0.53800000000000037</c:v>
                </c:pt>
                <c:pt idx="539">
                  <c:v>0.53900000000000037</c:v>
                </c:pt>
                <c:pt idx="540">
                  <c:v>0.54000000000000037</c:v>
                </c:pt>
                <c:pt idx="541">
                  <c:v>0.54100000000000037</c:v>
                </c:pt>
                <c:pt idx="542">
                  <c:v>0.54200000000000037</c:v>
                </c:pt>
                <c:pt idx="543">
                  <c:v>0.54300000000000037</c:v>
                </c:pt>
                <c:pt idx="544">
                  <c:v>0.54400000000000037</c:v>
                </c:pt>
                <c:pt idx="545">
                  <c:v>0.54500000000000037</c:v>
                </c:pt>
                <c:pt idx="546">
                  <c:v>0.54600000000000037</c:v>
                </c:pt>
                <c:pt idx="547">
                  <c:v>0.54700000000000037</c:v>
                </c:pt>
                <c:pt idx="548">
                  <c:v>0.54800000000000038</c:v>
                </c:pt>
                <c:pt idx="549">
                  <c:v>0.54900000000000038</c:v>
                </c:pt>
                <c:pt idx="550">
                  <c:v>0.55000000000000038</c:v>
                </c:pt>
                <c:pt idx="551">
                  <c:v>0.55100000000000038</c:v>
                </c:pt>
                <c:pt idx="552">
                  <c:v>0.55200000000000038</c:v>
                </c:pt>
                <c:pt idx="553">
                  <c:v>0.55300000000000038</c:v>
                </c:pt>
                <c:pt idx="554">
                  <c:v>0.55400000000000038</c:v>
                </c:pt>
                <c:pt idx="555">
                  <c:v>0.55500000000000038</c:v>
                </c:pt>
                <c:pt idx="556">
                  <c:v>0.55600000000000038</c:v>
                </c:pt>
                <c:pt idx="557">
                  <c:v>0.55700000000000038</c:v>
                </c:pt>
                <c:pt idx="558">
                  <c:v>0.55800000000000038</c:v>
                </c:pt>
                <c:pt idx="559">
                  <c:v>0.55900000000000039</c:v>
                </c:pt>
                <c:pt idx="560">
                  <c:v>0.56000000000000039</c:v>
                </c:pt>
                <c:pt idx="561">
                  <c:v>0.56100000000000039</c:v>
                </c:pt>
                <c:pt idx="562">
                  <c:v>0.56200000000000039</c:v>
                </c:pt>
                <c:pt idx="563">
                  <c:v>0.56300000000000039</c:v>
                </c:pt>
                <c:pt idx="564">
                  <c:v>0.56400000000000039</c:v>
                </c:pt>
                <c:pt idx="565">
                  <c:v>0.56500000000000039</c:v>
                </c:pt>
                <c:pt idx="566">
                  <c:v>0.56600000000000039</c:v>
                </c:pt>
                <c:pt idx="567">
                  <c:v>0.56700000000000039</c:v>
                </c:pt>
                <c:pt idx="568">
                  <c:v>0.56800000000000039</c:v>
                </c:pt>
                <c:pt idx="569">
                  <c:v>0.56900000000000039</c:v>
                </c:pt>
                <c:pt idx="570">
                  <c:v>0.5700000000000004</c:v>
                </c:pt>
                <c:pt idx="571">
                  <c:v>0.5710000000000004</c:v>
                </c:pt>
                <c:pt idx="572">
                  <c:v>0.5720000000000004</c:v>
                </c:pt>
                <c:pt idx="573">
                  <c:v>0.5730000000000004</c:v>
                </c:pt>
                <c:pt idx="574">
                  <c:v>0.5740000000000004</c:v>
                </c:pt>
                <c:pt idx="575">
                  <c:v>0.5750000000000004</c:v>
                </c:pt>
                <c:pt idx="576">
                  <c:v>0.5760000000000004</c:v>
                </c:pt>
                <c:pt idx="577">
                  <c:v>0.5770000000000004</c:v>
                </c:pt>
                <c:pt idx="578">
                  <c:v>0.5780000000000004</c:v>
                </c:pt>
                <c:pt idx="579">
                  <c:v>0.5790000000000004</c:v>
                </c:pt>
                <c:pt idx="580">
                  <c:v>0.5800000000000004</c:v>
                </c:pt>
                <c:pt idx="581">
                  <c:v>0.58100000000000041</c:v>
                </c:pt>
                <c:pt idx="582">
                  <c:v>0.58200000000000041</c:v>
                </c:pt>
                <c:pt idx="583">
                  <c:v>0.58300000000000041</c:v>
                </c:pt>
                <c:pt idx="584">
                  <c:v>0.58400000000000041</c:v>
                </c:pt>
                <c:pt idx="585">
                  <c:v>0.58500000000000041</c:v>
                </c:pt>
                <c:pt idx="586">
                  <c:v>0.58600000000000041</c:v>
                </c:pt>
                <c:pt idx="587">
                  <c:v>0.58700000000000041</c:v>
                </c:pt>
                <c:pt idx="588">
                  <c:v>0.58800000000000041</c:v>
                </c:pt>
                <c:pt idx="589">
                  <c:v>0.58900000000000041</c:v>
                </c:pt>
                <c:pt idx="590">
                  <c:v>0.59000000000000041</c:v>
                </c:pt>
                <c:pt idx="591">
                  <c:v>0.59100000000000041</c:v>
                </c:pt>
                <c:pt idx="592">
                  <c:v>0.59200000000000041</c:v>
                </c:pt>
                <c:pt idx="593">
                  <c:v>0.59300000000000042</c:v>
                </c:pt>
                <c:pt idx="594">
                  <c:v>0.59400000000000042</c:v>
                </c:pt>
                <c:pt idx="595">
                  <c:v>0.59500000000000042</c:v>
                </c:pt>
                <c:pt idx="596">
                  <c:v>0.59600000000000042</c:v>
                </c:pt>
                <c:pt idx="597">
                  <c:v>0.59700000000000042</c:v>
                </c:pt>
                <c:pt idx="598">
                  <c:v>0.59800000000000042</c:v>
                </c:pt>
                <c:pt idx="599">
                  <c:v>0.59900000000000042</c:v>
                </c:pt>
                <c:pt idx="600">
                  <c:v>0.60000000000000042</c:v>
                </c:pt>
                <c:pt idx="601">
                  <c:v>0.60100000000000042</c:v>
                </c:pt>
                <c:pt idx="602">
                  <c:v>0.60200000000000042</c:v>
                </c:pt>
                <c:pt idx="603">
                  <c:v>0.60300000000000042</c:v>
                </c:pt>
                <c:pt idx="604">
                  <c:v>0.60400000000000043</c:v>
                </c:pt>
                <c:pt idx="605">
                  <c:v>0.60500000000000043</c:v>
                </c:pt>
                <c:pt idx="606">
                  <c:v>0.60600000000000043</c:v>
                </c:pt>
                <c:pt idx="607">
                  <c:v>0.60700000000000043</c:v>
                </c:pt>
                <c:pt idx="608">
                  <c:v>0.60800000000000043</c:v>
                </c:pt>
                <c:pt idx="609">
                  <c:v>0.60900000000000043</c:v>
                </c:pt>
                <c:pt idx="610">
                  <c:v>0.61000000000000043</c:v>
                </c:pt>
                <c:pt idx="611">
                  <c:v>0.61100000000000043</c:v>
                </c:pt>
                <c:pt idx="612">
                  <c:v>0.61200000000000043</c:v>
                </c:pt>
                <c:pt idx="613">
                  <c:v>0.61300000000000043</c:v>
                </c:pt>
                <c:pt idx="614">
                  <c:v>0.61400000000000043</c:v>
                </c:pt>
                <c:pt idx="615">
                  <c:v>0.61500000000000044</c:v>
                </c:pt>
                <c:pt idx="616">
                  <c:v>0.61600000000000044</c:v>
                </c:pt>
                <c:pt idx="617">
                  <c:v>0.61700000000000044</c:v>
                </c:pt>
                <c:pt idx="618">
                  <c:v>0.61800000000000044</c:v>
                </c:pt>
                <c:pt idx="619">
                  <c:v>0.61900000000000044</c:v>
                </c:pt>
                <c:pt idx="620">
                  <c:v>0.62000000000000044</c:v>
                </c:pt>
                <c:pt idx="621">
                  <c:v>0.62100000000000044</c:v>
                </c:pt>
                <c:pt idx="622">
                  <c:v>0.62200000000000044</c:v>
                </c:pt>
                <c:pt idx="623">
                  <c:v>0.62300000000000044</c:v>
                </c:pt>
                <c:pt idx="624">
                  <c:v>0.62400000000000044</c:v>
                </c:pt>
                <c:pt idx="625">
                  <c:v>0.62500000000000044</c:v>
                </c:pt>
                <c:pt idx="626">
                  <c:v>0.62600000000000044</c:v>
                </c:pt>
                <c:pt idx="627">
                  <c:v>0.62700000000000045</c:v>
                </c:pt>
                <c:pt idx="628">
                  <c:v>0.62800000000000045</c:v>
                </c:pt>
                <c:pt idx="629">
                  <c:v>0.62900000000000045</c:v>
                </c:pt>
                <c:pt idx="630">
                  <c:v>0.63000000000000045</c:v>
                </c:pt>
                <c:pt idx="631">
                  <c:v>0.63100000000000045</c:v>
                </c:pt>
                <c:pt idx="632">
                  <c:v>0.63200000000000045</c:v>
                </c:pt>
                <c:pt idx="633">
                  <c:v>0.63300000000000045</c:v>
                </c:pt>
                <c:pt idx="634">
                  <c:v>0.63400000000000045</c:v>
                </c:pt>
                <c:pt idx="635">
                  <c:v>0.63500000000000045</c:v>
                </c:pt>
                <c:pt idx="636">
                  <c:v>0.63600000000000045</c:v>
                </c:pt>
                <c:pt idx="637">
                  <c:v>0.63700000000000045</c:v>
                </c:pt>
                <c:pt idx="638">
                  <c:v>0.63800000000000046</c:v>
                </c:pt>
                <c:pt idx="639">
                  <c:v>0.63900000000000046</c:v>
                </c:pt>
                <c:pt idx="640">
                  <c:v>0.64000000000000046</c:v>
                </c:pt>
                <c:pt idx="641">
                  <c:v>0.64100000000000046</c:v>
                </c:pt>
                <c:pt idx="642">
                  <c:v>0.64200000000000046</c:v>
                </c:pt>
                <c:pt idx="643">
                  <c:v>0.64300000000000046</c:v>
                </c:pt>
                <c:pt idx="644">
                  <c:v>0.64400000000000046</c:v>
                </c:pt>
                <c:pt idx="645">
                  <c:v>0.64500000000000046</c:v>
                </c:pt>
                <c:pt idx="646">
                  <c:v>0.64600000000000046</c:v>
                </c:pt>
                <c:pt idx="647">
                  <c:v>0.64700000000000046</c:v>
                </c:pt>
                <c:pt idx="648">
                  <c:v>0.64800000000000046</c:v>
                </c:pt>
                <c:pt idx="649">
                  <c:v>0.64900000000000047</c:v>
                </c:pt>
                <c:pt idx="650">
                  <c:v>0.65000000000000047</c:v>
                </c:pt>
                <c:pt idx="651">
                  <c:v>0.65100000000000047</c:v>
                </c:pt>
                <c:pt idx="652">
                  <c:v>0.65200000000000047</c:v>
                </c:pt>
                <c:pt idx="653">
                  <c:v>0.65300000000000047</c:v>
                </c:pt>
                <c:pt idx="654">
                  <c:v>0.65400000000000047</c:v>
                </c:pt>
                <c:pt idx="655">
                  <c:v>0.65500000000000047</c:v>
                </c:pt>
                <c:pt idx="656">
                  <c:v>0.65600000000000047</c:v>
                </c:pt>
                <c:pt idx="657">
                  <c:v>0.65700000000000047</c:v>
                </c:pt>
                <c:pt idx="658">
                  <c:v>0.65800000000000047</c:v>
                </c:pt>
                <c:pt idx="659">
                  <c:v>0.65900000000000047</c:v>
                </c:pt>
                <c:pt idx="660">
                  <c:v>0.66000000000000048</c:v>
                </c:pt>
                <c:pt idx="661">
                  <c:v>0.66100000000000048</c:v>
                </c:pt>
                <c:pt idx="662">
                  <c:v>0.66200000000000048</c:v>
                </c:pt>
                <c:pt idx="663">
                  <c:v>0.66300000000000048</c:v>
                </c:pt>
                <c:pt idx="664">
                  <c:v>0.66400000000000048</c:v>
                </c:pt>
                <c:pt idx="665">
                  <c:v>0.66500000000000048</c:v>
                </c:pt>
                <c:pt idx="666">
                  <c:v>0.66600000000000048</c:v>
                </c:pt>
                <c:pt idx="667">
                  <c:v>0.66700000000000048</c:v>
                </c:pt>
                <c:pt idx="668">
                  <c:v>0.66800000000000048</c:v>
                </c:pt>
                <c:pt idx="669">
                  <c:v>0.66900000000000048</c:v>
                </c:pt>
                <c:pt idx="670">
                  <c:v>0.67000000000000048</c:v>
                </c:pt>
                <c:pt idx="671">
                  <c:v>0.67100000000000048</c:v>
                </c:pt>
                <c:pt idx="672">
                  <c:v>0.67200000000000049</c:v>
                </c:pt>
                <c:pt idx="673">
                  <c:v>0.67300000000000049</c:v>
                </c:pt>
                <c:pt idx="674">
                  <c:v>0.67400000000000049</c:v>
                </c:pt>
                <c:pt idx="675">
                  <c:v>0.67500000000000049</c:v>
                </c:pt>
                <c:pt idx="676">
                  <c:v>0.67600000000000049</c:v>
                </c:pt>
                <c:pt idx="677">
                  <c:v>0.67700000000000049</c:v>
                </c:pt>
                <c:pt idx="678">
                  <c:v>0.67800000000000049</c:v>
                </c:pt>
                <c:pt idx="679">
                  <c:v>0.67900000000000049</c:v>
                </c:pt>
                <c:pt idx="680">
                  <c:v>0.68000000000000049</c:v>
                </c:pt>
                <c:pt idx="681">
                  <c:v>0.68100000000000049</c:v>
                </c:pt>
                <c:pt idx="682">
                  <c:v>0.68200000000000049</c:v>
                </c:pt>
                <c:pt idx="683">
                  <c:v>0.6830000000000005</c:v>
                </c:pt>
                <c:pt idx="684">
                  <c:v>0.6840000000000005</c:v>
                </c:pt>
                <c:pt idx="685">
                  <c:v>0.6850000000000005</c:v>
                </c:pt>
                <c:pt idx="686">
                  <c:v>0.6860000000000005</c:v>
                </c:pt>
                <c:pt idx="687">
                  <c:v>0.6870000000000005</c:v>
                </c:pt>
                <c:pt idx="688">
                  <c:v>0.6880000000000005</c:v>
                </c:pt>
                <c:pt idx="689">
                  <c:v>0.6890000000000005</c:v>
                </c:pt>
                <c:pt idx="690">
                  <c:v>0.6900000000000005</c:v>
                </c:pt>
                <c:pt idx="691">
                  <c:v>0.6910000000000005</c:v>
                </c:pt>
                <c:pt idx="692">
                  <c:v>0.6920000000000005</c:v>
                </c:pt>
                <c:pt idx="693">
                  <c:v>0.6930000000000005</c:v>
                </c:pt>
                <c:pt idx="694">
                  <c:v>0.69400000000000051</c:v>
                </c:pt>
                <c:pt idx="695">
                  <c:v>0.69500000000000051</c:v>
                </c:pt>
                <c:pt idx="696">
                  <c:v>0.69600000000000051</c:v>
                </c:pt>
                <c:pt idx="697">
                  <c:v>0.69700000000000051</c:v>
                </c:pt>
                <c:pt idx="698">
                  <c:v>0.69800000000000051</c:v>
                </c:pt>
                <c:pt idx="699">
                  <c:v>0.69900000000000051</c:v>
                </c:pt>
                <c:pt idx="700">
                  <c:v>0.70000000000000051</c:v>
                </c:pt>
                <c:pt idx="701">
                  <c:v>0.70100000000000051</c:v>
                </c:pt>
                <c:pt idx="702">
                  <c:v>0.70200000000000051</c:v>
                </c:pt>
                <c:pt idx="703">
                  <c:v>0.70300000000000051</c:v>
                </c:pt>
                <c:pt idx="704">
                  <c:v>0.70400000000000051</c:v>
                </c:pt>
                <c:pt idx="705">
                  <c:v>0.70500000000000052</c:v>
                </c:pt>
                <c:pt idx="706">
                  <c:v>0.70600000000000052</c:v>
                </c:pt>
                <c:pt idx="707">
                  <c:v>0.70700000000000052</c:v>
                </c:pt>
                <c:pt idx="708">
                  <c:v>0.70800000000000052</c:v>
                </c:pt>
                <c:pt idx="709">
                  <c:v>0.70900000000000052</c:v>
                </c:pt>
                <c:pt idx="710">
                  <c:v>0.71000000000000052</c:v>
                </c:pt>
                <c:pt idx="711">
                  <c:v>0.71100000000000052</c:v>
                </c:pt>
                <c:pt idx="712">
                  <c:v>0.71200000000000052</c:v>
                </c:pt>
                <c:pt idx="713">
                  <c:v>0.71300000000000052</c:v>
                </c:pt>
                <c:pt idx="714">
                  <c:v>0.71400000000000052</c:v>
                </c:pt>
                <c:pt idx="715">
                  <c:v>0.71500000000000052</c:v>
                </c:pt>
                <c:pt idx="716">
                  <c:v>0.71600000000000052</c:v>
                </c:pt>
                <c:pt idx="717">
                  <c:v>0.71700000000000053</c:v>
                </c:pt>
                <c:pt idx="718">
                  <c:v>0.71800000000000053</c:v>
                </c:pt>
                <c:pt idx="719">
                  <c:v>0.71900000000000053</c:v>
                </c:pt>
                <c:pt idx="720">
                  <c:v>0.72000000000000053</c:v>
                </c:pt>
                <c:pt idx="721">
                  <c:v>0.72100000000000053</c:v>
                </c:pt>
                <c:pt idx="722">
                  <c:v>0.72200000000000053</c:v>
                </c:pt>
                <c:pt idx="723">
                  <c:v>0.72300000000000053</c:v>
                </c:pt>
                <c:pt idx="724">
                  <c:v>0.72400000000000053</c:v>
                </c:pt>
                <c:pt idx="725">
                  <c:v>0.72500000000000053</c:v>
                </c:pt>
                <c:pt idx="726">
                  <c:v>0.72600000000000053</c:v>
                </c:pt>
                <c:pt idx="727">
                  <c:v>0.72700000000000053</c:v>
                </c:pt>
                <c:pt idx="728">
                  <c:v>0.72800000000000054</c:v>
                </c:pt>
                <c:pt idx="729">
                  <c:v>0.72900000000000054</c:v>
                </c:pt>
                <c:pt idx="730">
                  <c:v>0.73000000000000054</c:v>
                </c:pt>
                <c:pt idx="731">
                  <c:v>0.73100000000000054</c:v>
                </c:pt>
                <c:pt idx="732">
                  <c:v>0.73200000000000054</c:v>
                </c:pt>
                <c:pt idx="733">
                  <c:v>0.73300000000000054</c:v>
                </c:pt>
                <c:pt idx="734">
                  <c:v>0.73400000000000054</c:v>
                </c:pt>
                <c:pt idx="735">
                  <c:v>0.73500000000000054</c:v>
                </c:pt>
                <c:pt idx="736">
                  <c:v>0.73600000000000054</c:v>
                </c:pt>
                <c:pt idx="737">
                  <c:v>0.73700000000000054</c:v>
                </c:pt>
                <c:pt idx="738">
                  <c:v>0.73800000000000054</c:v>
                </c:pt>
                <c:pt idx="739">
                  <c:v>0.73900000000000055</c:v>
                </c:pt>
                <c:pt idx="740">
                  <c:v>0.74000000000000055</c:v>
                </c:pt>
                <c:pt idx="741">
                  <c:v>0.74100000000000055</c:v>
                </c:pt>
                <c:pt idx="742">
                  <c:v>0.74200000000000055</c:v>
                </c:pt>
                <c:pt idx="743">
                  <c:v>0.74300000000000055</c:v>
                </c:pt>
                <c:pt idx="744">
                  <c:v>0.74400000000000055</c:v>
                </c:pt>
                <c:pt idx="745">
                  <c:v>0.74500000000000055</c:v>
                </c:pt>
                <c:pt idx="746">
                  <c:v>0.74600000000000055</c:v>
                </c:pt>
                <c:pt idx="747">
                  <c:v>0.74700000000000055</c:v>
                </c:pt>
                <c:pt idx="748">
                  <c:v>0.74800000000000055</c:v>
                </c:pt>
                <c:pt idx="749">
                  <c:v>0.74900000000000055</c:v>
                </c:pt>
                <c:pt idx="750">
                  <c:v>0.75000000000000056</c:v>
                </c:pt>
                <c:pt idx="751">
                  <c:v>0.75100000000000056</c:v>
                </c:pt>
                <c:pt idx="752">
                  <c:v>0.75200000000000056</c:v>
                </c:pt>
                <c:pt idx="753">
                  <c:v>0.75300000000000056</c:v>
                </c:pt>
                <c:pt idx="754">
                  <c:v>0.75400000000000056</c:v>
                </c:pt>
                <c:pt idx="755">
                  <c:v>0.75500000000000056</c:v>
                </c:pt>
                <c:pt idx="756">
                  <c:v>0.75600000000000056</c:v>
                </c:pt>
                <c:pt idx="757">
                  <c:v>0.75700000000000056</c:v>
                </c:pt>
                <c:pt idx="758">
                  <c:v>0.75800000000000056</c:v>
                </c:pt>
                <c:pt idx="759">
                  <c:v>0.75900000000000056</c:v>
                </c:pt>
                <c:pt idx="760">
                  <c:v>0.76000000000000056</c:v>
                </c:pt>
                <c:pt idx="761">
                  <c:v>0.76100000000000056</c:v>
                </c:pt>
                <c:pt idx="762">
                  <c:v>0.76200000000000057</c:v>
                </c:pt>
                <c:pt idx="763">
                  <c:v>0.76300000000000057</c:v>
                </c:pt>
                <c:pt idx="764">
                  <c:v>0.76400000000000057</c:v>
                </c:pt>
                <c:pt idx="765">
                  <c:v>0.76500000000000057</c:v>
                </c:pt>
                <c:pt idx="766">
                  <c:v>0.76600000000000057</c:v>
                </c:pt>
                <c:pt idx="767">
                  <c:v>0.76700000000000057</c:v>
                </c:pt>
                <c:pt idx="768">
                  <c:v>0.76800000000000057</c:v>
                </c:pt>
                <c:pt idx="769">
                  <c:v>0.76900000000000057</c:v>
                </c:pt>
                <c:pt idx="770">
                  <c:v>0.77000000000000057</c:v>
                </c:pt>
                <c:pt idx="771">
                  <c:v>0.77100000000000057</c:v>
                </c:pt>
                <c:pt idx="772">
                  <c:v>0.77200000000000057</c:v>
                </c:pt>
                <c:pt idx="773">
                  <c:v>0.77300000000000058</c:v>
                </c:pt>
                <c:pt idx="774">
                  <c:v>0.77400000000000058</c:v>
                </c:pt>
                <c:pt idx="775">
                  <c:v>0.77500000000000058</c:v>
                </c:pt>
                <c:pt idx="776">
                  <c:v>0.77600000000000058</c:v>
                </c:pt>
                <c:pt idx="777">
                  <c:v>0.77700000000000058</c:v>
                </c:pt>
                <c:pt idx="778">
                  <c:v>0.77800000000000058</c:v>
                </c:pt>
                <c:pt idx="779">
                  <c:v>0.77900000000000058</c:v>
                </c:pt>
                <c:pt idx="780">
                  <c:v>0.78000000000000058</c:v>
                </c:pt>
                <c:pt idx="781">
                  <c:v>0.78100000000000058</c:v>
                </c:pt>
                <c:pt idx="782">
                  <c:v>0.78200000000000058</c:v>
                </c:pt>
                <c:pt idx="783">
                  <c:v>0.78300000000000058</c:v>
                </c:pt>
                <c:pt idx="784">
                  <c:v>0.78400000000000059</c:v>
                </c:pt>
                <c:pt idx="785">
                  <c:v>0.78500000000000059</c:v>
                </c:pt>
                <c:pt idx="786">
                  <c:v>0.78600000000000059</c:v>
                </c:pt>
                <c:pt idx="787">
                  <c:v>0.78700000000000059</c:v>
                </c:pt>
                <c:pt idx="788">
                  <c:v>0.78800000000000059</c:v>
                </c:pt>
                <c:pt idx="789">
                  <c:v>0.78900000000000059</c:v>
                </c:pt>
                <c:pt idx="790">
                  <c:v>0.79000000000000059</c:v>
                </c:pt>
                <c:pt idx="791">
                  <c:v>0.79100000000000059</c:v>
                </c:pt>
                <c:pt idx="792">
                  <c:v>0.79200000000000059</c:v>
                </c:pt>
                <c:pt idx="793">
                  <c:v>0.79300000000000059</c:v>
                </c:pt>
                <c:pt idx="794">
                  <c:v>0.79400000000000059</c:v>
                </c:pt>
                <c:pt idx="795">
                  <c:v>0.7950000000000006</c:v>
                </c:pt>
                <c:pt idx="796">
                  <c:v>0.7960000000000006</c:v>
                </c:pt>
                <c:pt idx="797">
                  <c:v>0.7970000000000006</c:v>
                </c:pt>
                <c:pt idx="798">
                  <c:v>0.7980000000000006</c:v>
                </c:pt>
                <c:pt idx="799">
                  <c:v>0.7990000000000006</c:v>
                </c:pt>
                <c:pt idx="800">
                  <c:v>0.8000000000000006</c:v>
                </c:pt>
              </c:numCache>
            </c:numRef>
          </c:x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05632"/>
        <c:axId val="164807424"/>
      </c:scatterChart>
      <c:valAx>
        <c:axId val="164805632"/>
        <c:scaling>
          <c:orientation val="minMax"/>
          <c:max val="0.70000000000000018"/>
          <c:min val="0.4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64807424"/>
        <c:crosses val="autoZero"/>
        <c:crossBetween val="midCat"/>
      </c:valAx>
      <c:valAx>
        <c:axId val="164807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4805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1874999999999996"/>
          <c:y val="0.51346801346801352"/>
          <c:w val="7.3958333333333334E-2"/>
          <c:h val="4.0404040404040407E-2"/>
        </c:manualLayout>
      </c:layout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617267353775903E-2"/>
          <c:y val="2.3222570168474326E-2"/>
          <c:w val="0.88399621893698388"/>
          <c:h val="0.82309476518489821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List1!$D$6:$D$3798</c:f>
              <c:numCache>
                <c:formatCode>General</c:formatCode>
                <c:ptCount val="3793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  <c:pt idx="279">
                  <c:v>0.27900000000000019</c:v>
                </c:pt>
                <c:pt idx="280">
                  <c:v>0.28000000000000019</c:v>
                </c:pt>
                <c:pt idx="281">
                  <c:v>0.28100000000000019</c:v>
                </c:pt>
                <c:pt idx="282">
                  <c:v>0.28200000000000019</c:v>
                </c:pt>
                <c:pt idx="283">
                  <c:v>0.2830000000000002</c:v>
                </c:pt>
                <c:pt idx="284">
                  <c:v>0.2840000000000002</c:v>
                </c:pt>
                <c:pt idx="285">
                  <c:v>0.2850000000000002</c:v>
                </c:pt>
                <c:pt idx="286">
                  <c:v>0.2860000000000002</c:v>
                </c:pt>
                <c:pt idx="287">
                  <c:v>0.2870000000000002</c:v>
                </c:pt>
                <c:pt idx="288">
                  <c:v>0.2880000000000002</c:v>
                </c:pt>
                <c:pt idx="289">
                  <c:v>0.2890000000000002</c:v>
                </c:pt>
                <c:pt idx="290">
                  <c:v>0.2900000000000002</c:v>
                </c:pt>
                <c:pt idx="291">
                  <c:v>0.2910000000000002</c:v>
                </c:pt>
                <c:pt idx="292">
                  <c:v>0.2920000000000002</c:v>
                </c:pt>
                <c:pt idx="293">
                  <c:v>0.2930000000000002</c:v>
                </c:pt>
                <c:pt idx="294">
                  <c:v>0.29400000000000021</c:v>
                </c:pt>
                <c:pt idx="295">
                  <c:v>0.29500000000000021</c:v>
                </c:pt>
                <c:pt idx="296">
                  <c:v>0.29600000000000021</c:v>
                </c:pt>
                <c:pt idx="297">
                  <c:v>0.29700000000000021</c:v>
                </c:pt>
                <c:pt idx="298">
                  <c:v>0.29800000000000021</c:v>
                </c:pt>
                <c:pt idx="299">
                  <c:v>0.29900000000000021</c:v>
                </c:pt>
                <c:pt idx="300">
                  <c:v>0.30000000000000021</c:v>
                </c:pt>
                <c:pt idx="301">
                  <c:v>0.30100000000000021</c:v>
                </c:pt>
                <c:pt idx="302">
                  <c:v>0.30200000000000021</c:v>
                </c:pt>
                <c:pt idx="303">
                  <c:v>0.30300000000000021</c:v>
                </c:pt>
                <c:pt idx="304">
                  <c:v>0.30400000000000021</c:v>
                </c:pt>
                <c:pt idx="305">
                  <c:v>0.30500000000000022</c:v>
                </c:pt>
                <c:pt idx="306">
                  <c:v>0.30600000000000022</c:v>
                </c:pt>
                <c:pt idx="307">
                  <c:v>0.30700000000000022</c:v>
                </c:pt>
                <c:pt idx="308">
                  <c:v>0.30800000000000022</c:v>
                </c:pt>
                <c:pt idx="309">
                  <c:v>0.30900000000000022</c:v>
                </c:pt>
                <c:pt idx="310">
                  <c:v>0.31000000000000022</c:v>
                </c:pt>
                <c:pt idx="311">
                  <c:v>0.31100000000000022</c:v>
                </c:pt>
                <c:pt idx="312">
                  <c:v>0.31200000000000022</c:v>
                </c:pt>
                <c:pt idx="313">
                  <c:v>0.31300000000000022</c:v>
                </c:pt>
                <c:pt idx="314">
                  <c:v>0.31400000000000022</c:v>
                </c:pt>
                <c:pt idx="315">
                  <c:v>0.31500000000000022</c:v>
                </c:pt>
                <c:pt idx="316">
                  <c:v>0.31600000000000023</c:v>
                </c:pt>
                <c:pt idx="317">
                  <c:v>0.31700000000000023</c:v>
                </c:pt>
                <c:pt idx="318">
                  <c:v>0.31800000000000023</c:v>
                </c:pt>
                <c:pt idx="319">
                  <c:v>0.31900000000000023</c:v>
                </c:pt>
                <c:pt idx="320">
                  <c:v>0.32000000000000023</c:v>
                </c:pt>
                <c:pt idx="321">
                  <c:v>0.32100000000000023</c:v>
                </c:pt>
                <c:pt idx="322">
                  <c:v>0.32200000000000023</c:v>
                </c:pt>
                <c:pt idx="323">
                  <c:v>0.32300000000000023</c:v>
                </c:pt>
                <c:pt idx="324">
                  <c:v>0.32400000000000023</c:v>
                </c:pt>
                <c:pt idx="325">
                  <c:v>0.32500000000000023</c:v>
                </c:pt>
                <c:pt idx="326">
                  <c:v>0.32600000000000023</c:v>
                </c:pt>
                <c:pt idx="327">
                  <c:v>0.32700000000000023</c:v>
                </c:pt>
                <c:pt idx="328">
                  <c:v>0.32800000000000024</c:v>
                </c:pt>
                <c:pt idx="329">
                  <c:v>0.32900000000000024</c:v>
                </c:pt>
                <c:pt idx="330">
                  <c:v>0.33000000000000024</c:v>
                </c:pt>
                <c:pt idx="331">
                  <c:v>0.33100000000000024</c:v>
                </c:pt>
                <c:pt idx="332">
                  <c:v>0.33200000000000024</c:v>
                </c:pt>
                <c:pt idx="333">
                  <c:v>0.33300000000000024</c:v>
                </c:pt>
                <c:pt idx="334">
                  <c:v>0.33400000000000024</c:v>
                </c:pt>
                <c:pt idx="335">
                  <c:v>0.33500000000000024</c:v>
                </c:pt>
                <c:pt idx="336">
                  <c:v>0.33600000000000024</c:v>
                </c:pt>
                <c:pt idx="337">
                  <c:v>0.33700000000000024</c:v>
                </c:pt>
                <c:pt idx="338">
                  <c:v>0.33800000000000024</c:v>
                </c:pt>
                <c:pt idx="339">
                  <c:v>0.33900000000000025</c:v>
                </c:pt>
                <c:pt idx="340">
                  <c:v>0.34000000000000025</c:v>
                </c:pt>
                <c:pt idx="341">
                  <c:v>0.34100000000000025</c:v>
                </c:pt>
                <c:pt idx="342">
                  <c:v>0.34200000000000025</c:v>
                </c:pt>
                <c:pt idx="343">
                  <c:v>0.34300000000000025</c:v>
                </c:pt>
                <c:pt idx="344">
                  <c:v>0.34400000000000025</c:v>
                </c:pt>
                <c:pt idx="345">
                  <c:v>0.34500000000000025</c:v>
                </c:pt>
                <c:pt idx="346">
                  <c:v>0.34600000000000025</c:v>
                </c:pt>
                <c:pt idx="347">
                  <c:v>0.34700000000000025</c:v>
                </c:pt>
                <c:pt idx="348">
                  <c:v>0.34800000000000025</c:v>
                </c:pt>
                <c:pt idx="349">
                  <c:v>0.34900000000000025</c:v>
                </c:pt>
                <c:pt idx="350">
                  <c:v>0.35000000000000026</c:v>
                </c:pt>
                <c:pt idx="351">
                  <c:v>0.35100000000000026</c:v>
                </c:pt>
                <c:pt idx="352">
                  <c:v>0.35200000000000026</c:v>
                </c:pt>
                <c:pt idx="353">
                  <c:v>0.35300000000000026</c:v>
                </c:pt>
                <c:pt idx="354">
                  <c:v>0.35400000000000026</c:v>
                </c:pt>
                <c:pt idx="355">
                  <c:v>0.35500000000000026</c:v>
                </c:pt>
                <c:pt idx="356">
                  <c:v>0.35600000000000026</c:v>
                </c:pt>
                <c:pt idx="357">
                  <c:v>0.35700000000000026</c:v>
                </c:pt>
                <c:pt idx="358">
                  <c:v>0.35800000000000026</c:v>
                </c:pt>
                <c:pt idx="359">
                  <c:v>0.35900000000000026</c:v>
                </c:pt>
                <c:pt idx="360">
                  <c:v>0.36000000000000026</c:v>
                </c:pt>
                <c:pt idx="361">
                  <c:v>0.36100000000000027</c:v>
                </c:pt>
                <c:pt idx="362">
                  <c:v>0.36200000000000027</c:v>
                </c:pt>
                <c:pt idx="363">
                  <c:v>0.36300000000000027</c:v>
                </c:pt>
                <c:pt idx="364">
                  <c:v>0.36400000000000027</c:v>
                </c:pt>
                <c:pt idx="365">
                  <c:v>0.36500000000000027</c:v>
                </c:pt>
                <c:pt idx="366">
                  <c:v>0.36600000000000027</c:v>
                </c:pt>
                <c:pt idx="367">
                  <c:v>0.36700000000000027</c:v>
                </c:pt>
                <c:pt idx="368">
                  <c:v>0.36800000000000027</c:v>
                </c:pt>
                <c:pt idx="369">
                  <c:v>0.36900000000000027</c:v>
                </c:pt>
                <c:pt idx="370">
                  <c:v>0.37000000000000027</c:v>
                </c:pt>
                <c:pt idx="371">
                  <c:v>0.37100000000000027</c:v>
                </c:pt>
                <c:pt idx="372">
                  <c:v>0.37200000000000027</c:v>
                </c:pt>
                <c:pt idx="373">
                  <c:v>0.37300000000000028</c:v>
                </c:pt>
                <c:pt idx="374">
                  <c:v>0.37400000000000028</c:v>
                </c:pt>
                <c:pt idx="375">
                  <c:v>0.37500000000000028</c:v>
                </c:pt>
                <c:pt idx="376">
                  <c:v>0.37600000000000028</c:v>
                </c:pt>
                <c:pt idx="377">
                  <c:v>0.37700000000000028</c:v>
                </c:pt>
                <c:pt idx="378">
                  <c:v>0.37800000000000028</c:v>
                </c:pt>
                <c:pt idx="379">
                  <c:v>0.37900000000000028</c:v>
                </c:pt>
                <c:pt idx="380">
                  <c:v>0.38000000000000028</c:v>
                </c:pt>
                <c:pt idx="381">
                  <c:v>0.38100000000000028</c:v>
                </c:pt>
                <c:pt idx="382">
                  <c:v>0.38200000000000028</c:v>
                </c:pt>
                <c:pt idx="383">
                  <c:v>0.38300000000000028</c:v>
                </c:pt>
                <c:pt idx="384">
                  <c:v>0.38400000000000029</c:v>
                </c:pt>
                <c:pt idx="385">
                  <c:v>0.38500000000000029</c:v>
                </c:pt>
                <c:pt idx="386">
                  <c:v>0.38600000000000029</c:v>
                </c:pt>
                <c:pt idx="387">
                  <c:v>0.38700000000000029</c:v>
                </c:pt>
                <c:pt idx="388">
                  <c:v>0.38800000000000029</c:v>
                </c:pt>
                <c:pt idx="389">
                  <c:v>0.38900000000000029</c:v>
                </c:pt>
                <c:pt idx="390">
                  <c:v>0.39000000000000029</c:v>
                </c:pt>
                <c:pt idx="391">
                  <c:v>0.39100000000000029</c:v>
                </c:pt>
                <c:pt idx="392">
                  <c:v>0.39200000000000029</c:v>
                </c:pt>
                <c:pt idx="393">
                  <c:v>0.39300000000000029</c:v>
                </c:pt>
                <c:pt idx="394">
                  <c:v>0.39400000000000029</c:v>
                </c:pt>
                <c:pt idx="395">
                  <c:v>0.3950000000000003</c:v>
                </c:pt>
                <c:pt idx="396">
                  <c:v>0.3960000000000003</c:v>
                </c:pt>
                <c:pt idx="397">
                  <c:v>0.3970000000000003</c:v>
                </c:pt>
                <c:pt idx="398">
                  <c:v>0.3980000000000003</c:v>
                </c:pt>
                <c:pt idx="399">
                  <c:v>0.3990000000000003</c:v>
                </c:pt>
                <c:pt idx="400">
                  <c:v>0.4000000000000003</c:v>
                </c:pt>
                <c:pt idx="401">
                  <c:v>0.4010000000000003</c:v>
                </c:pt>
                <c:pt idx="402">
                  <c:v>0.4020000000000003</c:v>
                </c:pt>
                <c:pt idx="403">
                  <c:v>0.4030000000000003</c:v>
                </c:pt>
                <c:pt idx="404">
                  <c:v>0.4040000000000003</c:v>
                </c:pt>
                <c:pt idx="405">
                  <c:v>0.4050000000000003</c:v>
                </c:pt>
                <c:pt idx="406">
                  <c:v>0.40600000000000031</c:v>
                </c:pt>
                <c:pt idx="407">
                  <c:v>0.40700000000000031</c:v>
                </c:pt>
                <c:pt idx="408">
                  <c:v>0.40800000000000031</c:v>
                </c:pt>
                <c:pt idx="409">
                  <c:v>0.40900000000000031</c:v>
                </c:pt>
                <c:pt idx="410">
                  <c:v>0.41000000000000031</c:v>
                </c:pt>
                <c:pt idx="411">
                  <c:v>0.41100000000000031</c:v>
                </c:pt>
                <c:pt idx="412">
                  <c:v>0.41200000000000031</c:v>
                </c:pt>
                <c:pt idx="413">
                  <c:v>0.41300000000000031</c:v>
                </c:pt>
                <c:pt idx="414">
                  <c:v>0.41400000000000031</c:v>
                </c:pt>
                <c:pt idx="415">
                  <c:v>0.41500000000000031</c:v>
                </c:pt>
                <c:pt idx="416">
                  <c:v>0.41600000000000031</c:v>
                </c:pt>
                <c:pt idx="417">
                  <c:v>0.41700000000000031</c:v>
                </c:pt>
                <c:pt idx="418">
                  <c:v>0.41800000000000032</c:v>
                </c:pt>
                <c:pt idx="419">
                  <c:v>0.41900000000000032</c:v>
                </c:pt>
                <c:pt idx="420">
                  <c:v>0.42000000000000032</c:v>
                </c:pt>
                <c:pt idx="421">
                  <c:v>0.42100000000000032</c:v>
                </c:pt>
                <c:pt idx="422">
                  <c:v>0.42200000000000032</c:v>
                </c:pt>
                <c:pt idx="423">
                  <c:v>0.42300000000000032</c:v>
                </c:pt>
                <c:pt idx="424">
                  <c:v>0.42400000000000032</c:v>
                </c:pt>
                <c:pt idx="425">
                  <c:v>0.42500000000000032</c:v>
                </c:pt>
                <c:pt idx="426">
                  <c:v>0.42600000000000032</c:v>
                </c:pt>
                <c:pt idx="427">
                  <c:v>0.42700000000000032</c:v>
                </c:pt>
                <c:pt idx="428">
                  <c:v>0.42800000000000032</c:v>
                </c:pt>
                <c:pt idx="429">
                  <c:v>0.42900000000000033</c:v>
                </c:pt>
                <c:pt idx="430">
                  <c:v>0.43000000000000033</c:v>
                </c:pt>
                <c:pt idx="431">
                  <c:v>0.43100000000000033</c:v>
                </c:pt>
                <c:pt idx="432">
                  <c:v>0.43200000000000033</c:v>
                </c:pt>
                <c:pt idx="433">
                  <c:v>0.43300000000000033</c:v>
                </c:pt>
                <c:pt idx="434">
                  <c:v>0.43400000000000033</c:v>
                </c:pt>
                <c:pt idx="435">
                  <c:v>0.43500000000000033</c:v>
                </c:pt>
                <c:pt idx="436">
                  <c:v>0.43600000000000033</c:v>
                </c:pt>
                <c:pt idx="437">
                  <c:v>0.43700000000000033</c:v>
                </c:pt>
                <c:pt idx="438">
                  <c:v>0.43800000000000033</c:v>
                </c:pt>
                <c:pt idx="439">
                  <c:v>0.43900000000000033</c:v>
                </c:pt>
                <c:pt idx="440">
                  <c:v>0.44000000000000034</c:v>
                </c:pt>
                <c:pt idx="441">
                  <c:v>0.44100000000000034</c:v>
                </c:pt>
                <c:pt idx="442">
                  <c:v>0.44200000000000034</c:v>
                </c:pt>
                <c:pt idx="443">
                  <c:v>0.44300000000000034</c:v>
                </c:pt>
                <c:pt idx="444">
                  <c:v>0.44400000000000034</c:v>
                </c:pt>
                <c:pt idx="445">
                  <c:v>0.44500000000000034</c:v>
                </c:pt>
                <c:pt idx="446">
                  <c:v>0.44600000000000034</c:v>
                </c:pt>
                <c:pt idx="447">
                  <c:v>0.44700000000000034</c:v>
                </c:pt>
                <c:pt idx="448">
                  <c:v>0.44800000000000034</c:v>
                </c:pt>
                <c:pt idx="449">
                  <c:v>0.44900000000000034</c:v>
                </c:pt>
                <c:pt idx="450">
                  <c:v>0.45000000000000034</c:v>
                </c:pt>
                <c:pt idx="451">
                  <c:v>0.45100000000000035</c:v>
                </c:pt>
                <c:pt idx="452">
                  <c:v>0.45200000000000035</c:v>
                </c:pt>
                <c:pt idx="453">
                  <c:v>0.45300000000000035</c:v>
                </c:pt>
                <c:pt idx="454">
                  <c:v>0.45400000000000035</c:v>
                </c:pt>
                <c:pt idx="455">
                  <c:v>0.45500000000000035</c:v>
                </c:pt>
                <c:pt idx="456">
                  <c:v>0.45600000000000035</c:v>
                </c:pt>
                <c:pt idx="457">
                  <c:v>0.45700000000000035</c:v>
                </c:pt>
                <c:pt idx="458">
                  <c:v>0.45800000000000035</c:v>
                </c:pt>
                <c:pt idx="459">
                  <c:v>0.45900000000000035</c:v>
                </c:pt>
                <c:pt idx="460">
                  <c:v>0.46000000000000035</c:v>
                </c:pt>
                <c:pt idx="461">
                  <c:v>0.46100000000000035</c:v>
                </c:pt>
                <c:pt idx="462">
                  <c:v>0.46200000000000035</c:v>
                </c:pt>
                <c:pt idx="463">
                  <c:v>0.46300000000000036</c:v>
                </c:pt>
                <c:pt idx="464">
                  <c:v>0.46400000000000036</c:v>
                </c:pt>
                <c:pt idx="465">
                  <c:v>0.46500000000000036</c:v>
                </c:pt>
                <c:pt idx="466">
                  <c:v>0.46600000000000036</c:v>
                </c:pt>
                <c:pt idx="467">
                  <c:v>0.46700000000000036</c:v>
                </c:pt>
                <c:pt idx="468">
                  <c:v>0.46800000000000036</c:v>
                </c:pt>
                <c:pt idx="469">
                  <c:v>0.46900000000000036</c:v>
                </c:pt>
                <c:pt idx="470">
                  <c:v>0.47000000000000036</c:v>
                </c:pt>
                <c:pt idx="471">
                  <c:v>0.47100000000000036</c:v>
                </c:pt>
                <c:pt idx="472">
                  <c:v>0.47200000000000036</c:v>
                </c:pt>
                <c:pt idx="473">
                  <c:v>0.47300000000000036</c:v>
                </c:pt>
                <c:pt idx="474">
                  <c:v>0.47400000000000037</c:v>
                </c:pt>
                <c:pt idx="475">
                  <c:v>0.47500000000000037</c:v>
                </c:pt>
                <c:pt idx="476">
                  <c:v>0.47600000000000037</c:v>
                </c:pt>
                <c:pt idx="477">
                  <c:v>0.47700000000000037</c:v>
                </c:pt>
                <c:pt idx="478">
                  <c:v>0.47800000000000037</c:v>
                </c:pt>
                <c:pt idx="479">
                  <c:v>0.47900000000000037</c:v>
                </c:pt>
                <c:pt idx="480">
                  <c:v>0.48000000000000037</c:v>
                </c:pt>
                <c:pt idx="481">
                  <c:v>0.48100000000000037</c:v>
                </c:pt>
                <c:pt idx="482">
                  <c:v>0.48200000000000037</c:v>
                </c:pt>
                <c:pt idx="483">
                  <c:v>0.48300000000000037</c:v>
                </c:pt>
                <c:pt idx="484">
                  <c:v>0.48400000000000037</c:v>
                </c:pt>
                <c:pt idx="485">
                  <c:v>0.48500000000000038</c:v>
                </c:pt>
                <c:pt idx="486">
                  <c:v>0.48600000000000038</c:v>
                </c:pt>
                <c:pt idx="487">
                  <c:v>0.48700000000000038</c:v>
                </c:pt>
                <c:pt idx="488">
                  <c:v>0.48800000000000038</c:v>
                </c:pt>
                <c:pt idx="489">
                  <c:v>0.48900000000000038</c:v>
                </c:pt>
                <c:pt idx="490">
                  <c:v>0.49000000000000038</c:v>
                </c:pt>
                <c:pt idx="491">
                  <c:v>0.49100000000000038</c:v>
                </c:pt>
                <c:pt idx="492">
                  <c:v>0.49200000000000038</c:v>
                </c:pt>
                <c:pt idx="493">
                  <c:v>0.49300000000000038</c:v>
                </c:pt>
                <c:pt idx="494">
                  <c:v>0.49400000000000038</c:v>
                </c:pt>
                <c:pt idx="495">
                  <c:v>0.49500000000000038</c:v>
                </c:pt>
                <c:pt idx="496">
                  <c:v>0.49600000000000039</c:v>
                </c:pt>
                <c:pt idx="497">
                  <c:v>0.49700000000000039</c:v>
                </c:pt>
                <c:pt idx="498">
                  <c:v>0.49800000000000039</c:v>
                </c:pt>
                <c:pt idx="499">
                  <c:v>0.49900000000000039</c:v>
                </c:pt>
                <c:pt idx="500">
                  <c:v>0.50000000000000033</c:v>
                </c:pt>
                <c:pt idx="501">
                  <c:v>0.50100000000000033</c:v>
                </c:pt>
                <c:pt idx="502">
                  <c:v>0.50200000000000033</c:v>
                </c:pt>
                <c:pt idx="503">
                  <c:v>0.50300000000000034</c:v>
                </c:pt>
                <c:pt idx="504">
                  <c:v>0.50400000000000034</c:v>
                </c:pt>
                <c:pt idx="505">
                  <c:v>0.50500000000000034</c:v>
                </c:pt>
                <c:pt idx="506">
                  <c:v>0.50600000000000034</c:v>
                </c:pt>
                <c:pt idx="507">
                  <c:v>0.50700000000000034</c:v>
                </c:pt>
                <c:pt idx="508">
                  <c:v>0.50800000000000034</c:v>
                </c:pt>
                <c:pt idx="509">
                  <c:v>0.50900000000000034</c:v>
                </c:pt>
                <c:pt idx="510">
                  <c:v>0.51000000000000034</c:v>
                </c:pt>
                <c:pt idx="511">
                  <c:v>0.51100000000000034</c:v>
                </c:pt>
                <c:pt idx="512">
                  <c:v>0.51200000000000034</c:v>
                </c:pt>
                <c:pt idx="513">
                  <c:v>0.51300000000000034</c:v>
                </c:pt>
                <c:pt idx="514">
                  <c:v>0.51400000000000035</c:v>
                </c:pt>
                <c:pt idx="515">
                  <c:v>0.51500000000000035</c:v>
                </c:pt>
                <c:pt idx="516">
                  <c:v>0.51600000000000035</c:v>
                </c:pt>
                <c:pt idx="517">
                  <c:v>0.51700000000000035</c:v>
                </c:pt>
                <c:pt idx="518">
                  <c:v>0.51800000000000035</c:v>
                </c:pt>
                <c:pt idx="519">
                  <c:v>0.51900000000000035</c:v>
                </c:pt>
                <c:pt idx="520">
                  <c:v>0.52000000000000035</c:v>
                </c:pt>
                <c:pt idx="521">
                  <c:v>0.52100000000000035</c:v>
                </c:pt>
                <c:pt idx="522">
                  <c:v>0.52200000000000035</c:v>
                </c:pt>
                <c:pt idx="523">
                  <c:v>0.52300000000000035</c:v>
                </c:pt>
                <c:pt idx="524">
                  <c:v>0.52400000000000035</c:v>
                </c:pt>
                <c:pt idx="525">
                  <c:v>0.52500000000000036</c:v>
                </c:pt>
                <c:pt idx="526">
                  <c:v>0.52600000000000036</c:v>
                </c:pt>
                <c:pt idx="527">
                  <c:v>0.52700000000000036</c:v>
                </c:pt>
                <c:pt idx="528">
                  <c:v>0.52800000000000036</c:v>
                </c:pt>
                <c:pt idx="529">
                  <c:v>0.52900000000000036</c:v>
                </c:pt>
                <c:pt idx="530">
                  <c:v>0.53000000000000036</c:v>
                </c:pt>
                <c:pt idx="531">
                  <c:v>0.53100000000000036</c:v>
                </c:pt>
                <c:pt idx="532">
                  <c:v>0.53200000000000036</c:v>
                </c:pt>
                <c:pt idx="533">
                  <c:v>0.53300000000000036</c:v>
                </c:pt>
                <c:pt idx="534">
                  <c:v>0.53400000000000036</c:v>
                </c:pt>
                <c:pt idx="535">
                  <c:v>0.53500000000000036</c:v>
                </c:pt>
                <c:pt idx="536">
                  <c:v>0.53600000000000037</c:v>
                </c:pt>
                <c:pt idx="537">
                  <c:v>0.53700000000000037</c:v>
                </c:pt>
                <c:pt idx="538">
                  <c:v>0.53800000000000037</c:v>
                </c:pt>
                <c:pt idx="539">
                  <c:v>0.53900000000000037</c:v>
                </c:pt>
                <c:pt idx="540">
                  <c:v>0.54000000000000037</c:v>
                </c:pt>
                <c:pt idx="541">
                  <c:v>0.54100000000000037</c:v>
                </c:pt>
                <c:pt idx="542">
                  <c:v>0.54200000000000037</c:v>
                </c:pt>
                <c:pt idx="543">
                  <c:v>0.54300000000000037</c:v>
                </c:pt>
                <c:pt idx="544">
                  <c:v>0.54400000000000037</c:v>
                </c:pt>
                <c:pt idx="545">
                  <c:v>0.54500000000000037</c:v>
                </c:pt>
                <c:pt idx="546">
                  <c:v>0.54600000000000037</c:v>
                </c:pt>
                <c:pt idx="547">
                  <c:v>0.54700000000000037</c:v>
                </c:pt>
                <c:pt idx="548">
                  <c:v>0.54800000000000038</c:v>
                </c:pt>
                <c:pt idx="549">
                  <c:v>0.54900000000000038</c:v>
                </c:pt>
                <c:pt idx="550">
                  <c:v>0.55000000000000038</c:v>
                </c:pt>
                <c:pt idx="551">
                  <c:v>0.55100000000000038</c:v>
                </c:pt>
                <c:pt idx="552">
                  <c:v>0.55200000000000038</c:v>
                </c:pt>
                <c:pt idx="553">
                  <c:v>0.55300000000000038</c:v>
                </c:pt>
                <c:pt idx="554">
                  <c:v>0.55400000000000038</c:v>
                </c:pt>
                <c:pt idx="555">
                  <c:v>0.55500000000000038</c:v>
                </c:pt>
                <c:pt idx="556">
                  <c:v>0.55600000000000038</c:v>
                </c:pt>
                <c:pt idx="557">
                  <c:v>0.55700000000000038</c:v>
                </c:pt>
                <c:pt idx="558">
                  <c:v>0.55800000000000038</c:v>
                </c:pt>
                <c:pt idx="559">
                  <c:v>0.55900000000000039</c:v>
                </c:pt>
                <c:pt idx="560">
                  <c:v>0.56000000000000039</c:v>
                </c:pt>
                <c:pt idx="561">
                  <c:v>0.56100000000000039</c:v>
                </c:pt>
                <c:pt idx="562">
                  <c:v>0.56200000000000039</c:v>
                </c:pt>
                <c:pt idx="563">
                  <c:v>0.56300000000000039</c:v>
                </c:pt>
                <c:pt idx="564">
                  <c:v>0.56400000000000039</c:v>
                </c:pt>
                <c:pt idx="565">
                  <c:v>0.56500000000000039</c:v>
                </c:pt>
                <c:pt idx="566">
                  <c:v>0.56600000000000039</c:v>
                </c:pt>
                <c:pt idx="567">
                  <c:v>0.56700000000000039</c:v>
                </c:pt>
                <c:pt idx="568">
                  <c:v>0.56800000000000039</c:v>
                </c:pt>
                <c:pt idx="569">
                  <c:v>0.56900000000000039</c:v>
                </c:pt>
                <c:pt idx="570">
                  <c:v>0.5700000000000004</c:v>
                </c:pt>
                <c:pt idx="571">
                  <c:v>0.5710000000000004</c:v>
                </c:pt>
                <c:pt idx="572">
                  <c:v>0.5720000000000004</c:v>
                </c:pt>
                <c:pt idx="573">
                  <c:v>0.5730000000000004</c:v>
                </c:pt>
                <c:pt idx="574">
                  <c:v>0.5740000000000004</c:v>
                </c:pt>
                <c:pt idx="575">
                  <c:v>0.5750000000000004</c:v>
                </c:pt>
                <c:pt idx="576">
                  <c:v>0.5760000000000004</c:v>
                </c:pt>
                <c:pt idx="577">
                  <c:v>0.5770000000000004</c:v>
                </c:pt>
                <c:pt idx="578">
                  <c:v>0.5780000000000004</c:v>
                </c:pt>
                <c:pt idx="579">
                  <c:v>0.5790000000000004</c:v>
                </c:pt>
                <c:pt idx="580">
                  <c:v>0.5800000000000004</c:v>
                </c:pt>
                <c:pt idx="581">
                  <c:v>0.58100000000000041</c:v>
                </c:pt>
                <c:pt idx="582">
                  <c:v>0.58200000000000041</c:v>
                </c:pt>
                <c:pt idx="583">
                  <c:v>0.58300000000000041</c:v>
                </c:pt>
                <c:pt idx="584">
                  <c:v>0.58400000000000041</c:v>
                </c:pt>
                <c:pt idx="585">
                  <c:v>0.58500000000000041</c:v>
                </c:pt>
                <c:pt idx="586">
                  <c:v>0.58600000000000041</c:v>
                </c:pt>
                <c:pt idx="587">
                  <c:v>0.58700000000000041</c:v>
                </c:pt>
                <c:pt idx="588">
                  <c:v>0.58800000000000041</c:v>
                </c:pt>
                <c:pt idx="589">
                  <c:v>0.58900000000000041</c:v>
                </c:pt>
                <c:pt idx="590">
                  <c:v>0.59000000000000041</c:v>
                </c:pt>
                <c:pt idx="591">
                  <c:v>0.59100000000000041</c:v>
                </c:pt>
                <c:pt idx="592">
                  <c:v>0.59200000000000041</c:v>
                </c:pt>
                <c:pt idx="593">
                  <c:v>0.59300000000000042</c:v>
                </c:pt>
                <c:pt idx="594">
                  <c:v>0.59400000000000042</c:v>
                </c:pt>
                <c:pt idx="595">
                  <c:v>0.59500000000000042</c:v>
                </c:pt>
                <c:pt idx="596">
                  <c:v>0.59600000000000042</c:v>
                </c:pt>
                <c:pt idx="597">
                  <c:v>0.59700000000000042</c:v>
                </c:pt>
                <c:pt idx="598">
                  <c:v>0.59800000000000042</c:v>
                </c:pt>
                <c:pt idx="599">
                  <c:v>0.59900000000000042</c:v>
                </c:pt>
                <c:pt idx="600">
                  <c:v>0.60000000000000042</c:v>
                </c:pt>
                <c:pt idx="601">
                  <c:v>0.60100000000000042</c:v>
                </c:pt>
                <c:pt idx="602">
                  <c:v>0.60200000000000042</c:v>
                </c:pt>
                <c:pt idx="603">
                  <c:v>0.60300000000000042</c:v>
                </c:pt>
                <c:pt idx="604">
                  <c:v>0.60400000000000043</c:v>
                </c:pt>
                <c:pt idx="605">
                  <c:v>0.60500000000000043</c:v>
                </c:pt>
                <c:pt idx="606">
                  <c:v>0.60600000000000043</c:v>
                </c:pt>
                <c:pt idx="607">
                  <c:v>0.60700000000000043</c:v>
                </c:pt>
                <c:pt idx="608">
                  <c:v>0.60800000000000043</c:v>
                </c:pt>
                <c:pt idx="609">
                  <c:v>0.60900000000000043</c:v>
                </c:pt>
                <c:pt idx="610">
                  <c:v>0.61000000000000043</c:v>
                </c:pt>
                <c:pt idx="611">
                  <c:v>0.61100000000000043</c:v>
                </c:pt>
                <c:pt idx="612">
                  <c:v>0.61200000000000043</c:v>
                </c:pt>
                <c:pt idx="613">
                  <c:v>0.61300000000000043</c:v>
                </c:pt>
                <c:pt idx="614">
                  <c:v>0.61400000000000043</c:v>
                </c:pt>
                <c:pt idx="615">
                  <c:v>0.61500000000000044</c:v>
                </c:pt>
                <c:pt idx="616">
                  <c:v>0.61600000000000044</c:v>
                </c:pt>
                <c:pt idx="617">
                  <c:v>0.61700000000000044</c:v>
                </c:pt>
                <c:pt idx="618">
                  <c:v>0.61800000000000044</c:v>
                </c:pt>
                <c:pt idx="619">
                  <c:v>0.61900000000000044</c:v>
                </c:pt>
                <c:pt idx="620">
                  <c:v>0.62000000000000044</c:v>
                </c:pt>
                <c:pt idx="621">
                  <c:v>0.62100000000000044</c:v>
                </c:pt>
                <c:pt idx="622">
                  <c:v>0.62200000000000044</c:v>
                </c:pt>
                <c:pt idx="623">
                  <c:v>0.62300000000000044</c:v>
                </c:pt>
                <c:pt idx="624">
                  <c:v>0.62400000000000044</c:v>
                </c:pt>
                <c:pt idx="625">
                  <c:v>0.62500000000000044</c:v>
                </c:pt>
                <c:pt idx="626">
                  <c:v>0.62600000000000044</c:v>
                </c:pt>
                <c:pt idx="627">
                  <c:v>0.62700000000000045</c:v>
                </c:pt>
                <c:pt idx="628">
                  <c:v>0.62800000000000045</c:v>
                </c:pt>
                <c:pt idx="629">
                  <c:v>0.62900000000000045</c:v>
                </c:pt>
                <c:pt idx="630">
                  <c:v>0.63000000000000045</c:v>
                </c:pt>
                <c:pt idx="631">
                  <c:v>0.63100000000000045</c:v>
                </c:pt>
                <c:pt idx="632">
                  <c:v>0.63200000000000045</c:v>
                </c:pt>
                <c:pt idx="633">
                  <c:v>0.63300000000000045</c:v>
                </c:pt>
                <c:pt idx="634">
                  <c:v>0.63400000000000045</c:v>
                </c:pt>
                <c:pt idx="635">
                  <c:v>0.63500000000000045</c:v>
                </c:pt>
                <c:pt idx="636">
                  <c:v>0.63600000000000045</c:v>
                </c:pt>
                <c:pt idx="637">
                  <c:v>0.63700000000000045</c:v>
                </c:pt>
                <c:pt idx="638">
                  <c:v>0.63800000000000046</c:v>
                </c:pt>
                <c:pt idx="639">
                  <c:v>0.63900000000000046</c:v>
                </c:pt>
                <c:pt idx="640">
                  <c:v>0.64000000000000046</c:v>
                </c:pt>
                <c:pt idx="641">
                  <c:v>0.64100000000000046</c:v>
                </c:pt>
                <c:pt idx="642">
                  <c:v>0.64200000000000046</c:v>
                </c:pt>
                <c:pt idx="643">
                  <c:v>0.64300000000000046</c:v>
                </c:pt>
                <c:pt idx="644">
                  <c:v>0.64400000000000046</c:v>
                </c:pt>
                <c:pt idx="645">
                  <c:v>0.64500000000000046</c:v>
                </c:pt>
                <c:pt idx="646">
                  <c:v>0.64600000000000046</c:v>
                </c:pt>
                <c:pt idx="647">
                  <c:v>0.64700000000000046</c:v>
                </c:pt>
                <c:pt idx="648">
                  <c:v>0.64800000000000046</c:v>
                </c:pt>
                <c:pt idx="649">
                  <c:v>0.64900000000000047</c:v>
                </c:pt>
                <c:pt idx="650">
                  <c:v>0.65000000000000047</c:v>
                </c:pt>
                <c:pt idx="651">
                  <c:v>0.65100000000000047</c:v>
                </c:pt>
                <c:pt idx="652">
                  <c:v>0.65200000000000047</c:v>
                </c:pt>
                <c:pt idx="653">
                  <c:v>0.65300000000000047</c:v>
                </c:pt>
                <c:pt idx="654">
                  <c:v>0.65400000000000047</c:v>
                </c:pt>
                <c:pt idx="655">
                  <c:v>0.65500000000000047</c:v>
                </c:pt>
                <c:pt idx="656">
                  <c:v>0.65600000000000047</c:v>
                </c:pt>
                <c:pt idx="657">
                  <c:v>0.65700000000000047</c:v>
                </c:pt>
                <c:pt idx="658">
                  <c:v>0.65800000000000047</c:v>
                </c:pt>
                <c:pt idx="659">
                  <c:v>0.65900000000000047</c:v>
                </c:pt>
                <c:pt idx="660">
                  <c:v>0.66000000000000048</c:v>
                </c:pt>
                <c:pt idx="661">
                  <c:v>0.66100000000000048</c:v>
                </c:pt>
                <c:pt idx="662">
                  <c:v>0.66200000000000048</c:v>
                </c:pt>
                <c:pt idx="663">
                  <c:v>0.66300000000000048</c:v>
                </c:pt>
                <c:pt idx="664">
                  <c:v>0.66400000000000048</c:v>
                </c:pt>
                <c:pt idx="665">
                  <c:v>0.66500000000000048</c:v>
                </c:pt>
                <c:pt idx="666">
                  <c:v>0.66600000000000048</c:v>
                </c:pt>
                <c:pt idx="667">
                  <c:v>0.66700000000000048</c:v>
                </c:pt>
                <c:pt idx="668">
                  <c:v>0.66800000000000048</c:v>
                </c:pt>
                <c:pt idx="669">
                  <c:v>0.66900000000000048</c:v>
                </c:pt>
                <c:pt idx="670">
                  <c:v>0.67000000000000048</c:v>
                </c:pt>
                <c:pt idx="671">
                  <c:v>0.67100000000000048</c:v>
                </c:pt>
                <c:pt idx="672">
                  <c:v>0.67200000000000049</c:v>
                </c:pt>
                <c:pt idx="673">
                  <c:v>0.67300000000000049</c:v>
                </c:pt>
                <c:pt idx="674">
                  <c:v>0.67400000000000049</c:v>
                </c:pt>
                <c:pt idx="675">
                  <c:v>0.67500000000000049</c:v>
                </c:pt>
                <c:pt idx="676">
                  <c:v>0.67600000000000049</c:v>
                </c:pt>
                <c:pt idx="677">
                  <c:v>0.67700000000000049</c:v>
                </c:pt>
                <c:pt idx="678">
                  <c:v>0.67800000000000049</c:v>
                </c:pt>
                <c:pt idx="679">
                  <c:v>0.67900000000000049</c:v>
                </c:pt>
                <c:pt idx="680">
                  <c:v>0.68000000000000049</c:v>
                </c:pt>
                <c:pt idx="681">
                  <c:v>0.68100000000000049</c:v>
                </c:pt>
                <c:pt idx="682">
                  <c:v>0.68200000000000049</c:v>
                </c:pt>
                <c:pt idx="683">
                  <c:v>0.6830000000000005</c:v>
                </c:pt>
                <c:pt idx="684">
                  <c:v>0.6840000000000005</c:v>
                </c:pt>
                <c:pt idx="685">
                  <c:v>0.6850000000000005</c:v>
                </c:pt>
                <c:pt idx="686">
                  <c:v>0.6860000000000005</c:v>
                </c:pt>
                <c:pt idx="687">
                  <c:v>0.6870000000000005</c:v>
                </c:pt>
                <c:pt idx="688">
                  <c:v>0.6880000000000005</c:v>
                </c:pt>
                <c:pt idx="689">
                  <c:v>0.6890000000000005</c:v>
                </c:pt>
                <c:pt idx="690">
                  <c:v>0.6900000000000005</c:v>
                </c:pt>
                <c:pt idx="691">
                  <c:v>0.6910000000000005</c:v>
                </c:pt>
                <c:pt idx="692">
                  <c:v>0.6920000000000005</c:v>
                </c:pt>
                <c:pt idx="693">
                  <c:v>0.6930000000000005</c:v>
                </c:pt>
                <c:pt idx="694">
                  <c:v>0.69400000000000051</c:v>
                </c:pt>
                <c:pt idx="695">
                  <c:v>0.69500000000000051</c:v>
                </c:pt>
                <c:pt idx="696">
                  <c:v>0.69600000000000051</c:v>
                </c:pt>
                <c:pt idx="697">
                  <c:v>0.69700000000000051</c:v>
                </c:pt>
                <c:pt idx="698">
                  <c:v>0.69800000000000051</c:v>
                </c:pt>
                <c:pt idx="699">
                  <c:v>0.69900000000000051</c:v>
                </c:pt>
                <c:pt idx="700">
                  <c:v>0.70000000000000051</c:v>
                </c:pt>
                <c:pt idx="701">
                  <c:v>0.70100000000000051</c:v>
                </c:pt>
                <c:pt idx="702">
                  <c:v>0.70200000000000051</c:v>
                </c:pt>
                <c:pt idx="703">
                  <c:v>0.70300000000000051</c:v>
                </c:pt>
                <c:pt idx="704">
                  <c:v>0.70400000000000051</c:v>
                </c:pt>
                <c:pt idx="705">
                  <c:v>0.70500000000000052</c:v>
                </c:pt>
                <c:pt idx="706">
                  <c:v>0.70600000000000052</c:v>
                </c:pt>
                <c:pt idx="707">
                  <c:v>0.70700000000000052</c:v>
                </c:pt>
                <c:pt idx="708">
                  <c:v>0.70800000000000052</c:v>
                </c:pt>
                <c:pt idx="709">
                  <c:v>0.70900000000000052</c:v>
                </c:pt>
                <c:pt idx="710">
                  <c:v>0.71000000000000052</c:v>
                </c:pt>
                <c:pt idx="711">
                  <c:v>0.71100000000000052</c:v>
                </c:pt>
                <c:pt idx="712">
                  <c:v>0.71200000000000052</c:v>
                </c:pt>
                <c:pt idx="713">
                  <c:v>0.71300000000000052</c:v>
                </c:pt>
                <c:pt idx="714">
                  <c:v>0.71400000000000052</c:v>
                </c:pt>
                <c:pt idx="715">
                  <c:v>0.71500000000000052</c:v>
                </c:pt>
                <c:pt idx="716">
                  <c:v>0.71600000000000052</c:v>
                </c:pt>
                <c:pt idx="717">
                  <c:v>0.71700000000000053</c:v>
                </c:pt>
                <c:pt idx="718">
                  <c:v>0.71800000000000053</c:v>
                </c:pt>
                <c:pt idx="719">
                  <c:v>0.71900000000000053</c:v>
                </c:pt>
                <c:pt idx="720">
                  <c:v>0.72000000000000053</c:v>
                </c:pt>
                <c:pt idx="721">
                  <c:v>0.72100000000000053</c:v>
                </c:pt>
                <c:pt idx="722">
                  <c:v>0.72200000000000053</c:v>
                </c:pt>
                <c:pt idx="723">
                  <c:v>0.72300000000000053</c:v>
                </c:pt>
                <c:pt idx="724">
                  <c:v>0.72400000000000053</c:v>
                </c:pt>
                <c:pt idx="725">
                  <c:v>0.72500000000000053</c:v>
                </c:pt>
                <c:pt idx="726">
                  <c:v>0.72600000000000053</c:v>
                </c:pt>
                <c:pt idx="727">
                  <c:v>0.72700000000000053</c:v>
                </c:pt>
                <c:pt idx="728">
                  <c:v>0.72800000000000054</c:v>
                </c:pt>
                <c:pt idx="729">
                  <c:v>0.72900000000000054</c:v>
                </c:pt>
                <c:pt idx="730">
                  <c:v>0.73000000000000054</c:v>
                </c:pt>
                <c:pt idx="731">
                  <c:v>0.73100000000000054</c:v>
                </c:pt>
                <c:pt idx="732">
                  <c:v>0.73200000000000054</c:v>
                </c:pt>
                <c:pt idx="733">
                  <c:v>0.73300000000000054</c:v>
                </c:pt>
                <c:pt idx="734">
                  <c:v>0.73400000000000054</c:v>
                </c:pt>
                <c:pt idx="735">
                  <c:v>0.73500000000000054</c:v>
                </c:pt>
                <c:pt idx="736">
                  <c:v>0.73600000000000054</c:v>
                </c:pt>
                <c:pt idx="737">
                  <c:v>0.73700000000000054</c:v>
                </c:pt>
                <c:pt idx="738">
                  <c:v>0.73800000000000054</c:v>
                </c:pt>
                <c:pt idx="739">
                  <c:v>0.73900000000000055</c:v>
                </c:pt>
                <c:pt idx="740">
                  <c:v>0.74000000000000055</c:v>
                </c:pt>
                <c:pt idx="741">
                  <c:v>0.74100000000000055</c:v>
                </c:pt>
                <c:pt idx="742">
                  <c:v>0.74200000000000055</c:v>
                </c:pt>
                <c:pt idx="743">
                  <c:v>0.74300000000000055</c:v>
                </c:pt>
                <c:pt idx="744">
                  <c:v>0.74400000000000055</c:v>
                </c:pt>
                <c:pt idx="745">
                  <c:v>0.74500000000000055</c:v>
                </c:pt>
                <c:pt idx="746">
                  <c:v>0.74600000000000055</c:v>
                </c:pt>
                <c:pt idx="747">
                  <c:v>0.74700000000000055</c:v>
                </c:pt>
                <c:pt idx="748">
                  <c:v>0.74800000000000055</c:v>
                </c:pt>
                <c:pt idx="749">
                  <c:v>0.74900000000000055</c:v>
                </c:pt>
                <c:pt idx="750">
                  <c:v>0.75000000000000056</c:v>
                </c:pt>
                <c:pt idx="751">
                  <c:v>0.75100000000000056</c:v>
                </c:pt>
                <c:pt idx="752">
                  <c:v>0.75200000000000056</c:v>
                </c:pt>
                <c:pt idx="753">
                  <c:v>0.75300000000000056</c:v>
                </c:pt>
                <c:pt idx="754">
                  <c:v>0.75400000000000056</c:v>
                </c:pt>
                <c:pt idx="755">
                  <c:v>0.75500000000000056</c:v>
                </c:pt>
                <c:pt idx="756">
                  <c:v>0.75600000000000056</c:v>
                </c:pt>
                <c:pt idx="757">
                  <c:v>0.75700000000000056</c:v>
                </c:pt>
                <c:pt idx="758">
                  <c:v>0.75800000000000056</c:v>
                </c:pt>
                <c:pt idx="759">
                  <c:v>0.75900000000000056</c:v>
                </c:pt>
                <c:pt idx="760">
                  <c:v>0.76000000000000056</c:v>
                </c:pt>
                <c:pt idx="761">
                  <c:v>0.76100000000000056</c:v>
                </c:pt>
                <c:pt idx="762">
                  <c:v>0.76200000000000057</c:v>
                </c:pt>
                <c:pt idx="763">
                  <c:v>0.76300000000000057</c:v>
                </c:pt>
                <c:pt idx="764">
                  <c:v>0.76400000000000057</c:v>
                </c:pt>
                <c:pt idx="765">
                  <c:v>0.76500000000000057</c:v>
                </c:pt>
                <c:pt idx="766">
                  <c:v>0.76600000000000057</c:v>
                </c:pt>
                <c:pt idx="767">
                  <c:v>0.76700000000000057</c:v>
                </c:pt>
                <c:pt idx="768">
                  <c:v>0.76800000000000057</c:v>
                </c:pt>
                <c:pt idx="769">
                  <c:v>0.76900000000000057</c:v>
                </c:pt>
                <c:pt idx="770">
                  <c:v>0.77000000000000057</c:v>
                </c:pt>
                <c:pt idx="771">
                  <c:v>0.77100000000000057</c:v>
                </c:pt>
                <c:pt idx="772">
                  <c:v>0.77200000000000057</c:v>
                </c:pt>
                <c:pt idx="773">
                  <c:v>0.77300000000000058</c:v>
                </c:pt>
                <c:pt idx="774">
                  <c:v>0.77400000000000058</c:v>
                </c:pt>
                <c:pt idx="775">
                  <c:v>0.77500000000000058</c:v>
                </c:pt>
                <c:pt idx="776">
                  <c:v>0.77600000000000058</c:v>
                </c:pt>
                <c:pt idx="777">
                  <c:v>0.77700000000000058</c:v>
                </c:pt>
                <c:pt idx="778">
                  <c:v>0.77800000000000058</c:v>
                </c:pt>
                <c:pt idx="779">
                  <c:v>0.77900000000000058</c:v>
                </c:pt>
                <c:pt idx="780">
                  <c:v>0.78000000000000058</c:v>
                </c:pt>
                <c:pt idx="781">
                  <c:v>0.78100000000000058</c:v>
                </c:pt>
                <c:pt idx="782">
                  <c:v>0.78200000000000058</c:v>
                </c:pt>
                <c:pt idx="783">
                  <c:v>0.78300000000000058</c:v>
                </c:pt>
                <c:pt idx="784">
                  <c:v>0.78400000000000059</c:v>
                </c:pt>
                <c:pt idx="785">
                  <c:v>0.78500000000000059</c:v>
                </c:pt>
                <c:pt idx="786">
                  <c:v>0.78600000000000059</c:v>
                </c:pt>
                <c:pt idx="787">
                  <c:v>0.78700000000000059</c:v>
                </c:pt>
                <c:pt idx="788">
                  <c:v>0.78800000000000059</c:v>
                </c:pt>
                <c:pt idx="789">
                  <c:v>0.78900000000000059</c:v>
                </c:pt>
                <c:pt idx="790">
                  <c:v>0.79000000000000059</c:v>
                </c:pt>
                <c:pt idx="791">
                  <c:v>0.79100000000000059</c:v>
                </c:pt>
                <c:pt idx="792">
                  <c:v>0.79200000000000059</c:v>
                </c:pt>
                <c:pt idx="793">
                  <c:v>0.79300000000000059</c:v>
                </c:pt>
                <c:pt idx="794">
                  <c:v>0.79400000000000059</c:v>
                </c:pt>
                <c:pt idx="795">
                  <c:v>0.7950000000000006</c:v>
                </c:pt>
                <c:pt idx="796">
                  <c:v>0.7960000000000006</c:v>
                </c:pt>
                <c:pt idx="797">
                  <c:v>0.7970000000000006</c:v>
                </c:pt>
                <c:pt idx="798">
                  <c:v>0.7980000000000006</c:v>
                </c:pt>
                <c:pt idx="799">
                  <c:v>0.7990000000000006</c:v>
                </c:pt>
                <c:pt idx="800">
                  <c:v>0.8000000000000006</c:v>
                </c:pt>
                <c:pt idx="801">
                  <c:v>0.8010000000000006</c:v>
                </c:pt>
                <c:pt idx="802">
                  <c:v>0.8020000000000006</c:v>
                </c:pt>
                <c:pt idx="803">
                  <c:v>0.8030000000000006</c:v>
                </c:pt>
                <c:pt idx="804">
                  <c:v>0.8040000000000006</c:v>
                </c:pt>
                <c:pt idx="805">
                  <c:v>0.8050000000000006</c:v>
                </c:pt>
                <c:pt idx="806">
                  <c:v>0.8060000000000006</c:v>
                </c:pt>
                <c:pt idx="807">
                  <c:v>0.80700000000000061</c:v>
                </c:pt>
                <c:pt idx="808">
                  <c:v>0.80800000000000061</c:v>
                </c:pt>
                <c:pt idx="809">
                  <c:v>0.80900000000000061</c:v>
                </c:pt>
                <c:pt idx="810">
                  <c:v>0.81000000000000061</c:v>
                </c:pt>
                <c:pt idx="811">
                  <c:v>0.81100000000000061</c:v>
                </c:pt>
                <c:pt idx="812">
                  <c:v>0.81200000000000061</c:v>
                </c:pt>
                <c:pt idx="813">
                  <c:v>0.81300000000000061</c:v>
                </c:pt>
                <c:pt idx="814">
                  <c:v>0.81400000000000061</c:v>
                </c:pt>
                <c:pt idx="815">
                  <c:v>0.81500000000000061</c:v>
                </c:pt>
                <c:pt idx="816">
                  <c:v>0.81600000000000061</c:v>
                </c:pt>
                <c:pt idx="817">
                  <c:v>0.81700000000000061</c:v>
                </c:pt>
                <c:pt idx="818">
                  <c:v>0.81800000000000062</c:v>
                </c:pt>
                <c:pt idx="819">
                  <c:v>0.81900000000000062</c:v>
                </c:pt>
                <c:pt idx="820">
                  <c:v>0.82000000000000062</c:v>
                </c:pt>
                <c:pt idx="821">
                  <c:v>0.82100000000000062</c:v>
                </c:pt>
                <c:pt idx="822">
                  <c:v>0.82200000000000062</c:v>
                </c:pt>
                <c:pt idx="823">
                  <c:v>0.82300000000000062</c:v>
                </c:pt>
                <c:pt idx="824">
                  <c:v>0.82400000000000062</c:v>
                </c:pt>
                <c:pt idx="825">
                  <c:v>0.82500000000000062</c:v>
                </c:pt>
                <c:pt idx="826">
                  <c:v>0.82600000000000062</c:v>
                </c:pt>
                <c:pt idx="827">
                  <c:v>0.82700000000000062</c:v>
                </c:pt>
                <c:pt idx="828">
                  <c:v>0.82800000000000062</c:v>
                </c:pt>
                <c:pt idx="829">
                  <c:v>0.82900000000000063</c:v>
                </c:pt>
                <c:pt idx="830">
                  <c:v>0.83000000000000063</c:v>
                </c:pt>
                <c:pt idx="831">
                  <c:v>0.83100000000000063</c:v>
                </c:pt>
                <c:pt idx="832">
                  <c:v>0.83200000000000063</c:v>
                </c:pt>
                <c:pt idx="833">
                  <c:v>0.83300000000000063</c:v>
                </c:pt>
                <c:pt idx="834">
                  <c:v>0.83400000000000063</c:v>
                </c:pt>
                <c:pt idx="835">
                  <c:v>0.83500000000000063</c:v>
                </c:pt>
                <c:pt idx="836">
                  <c:v>0.83600000000000063</c:v>
                </c:pt>
                <c:pt idx="837">
                  <c:v>0.83700000000000063</c:v>
                </c:pt>
                <c:pt idx="838">
                  <c:v>0.83800000000000063</c:v>
                </c:pt>
                <c:pt idx="839">
                  <c:v>0.83900000000000063</c:v>
                </c:pt>
                <c:pt idx="840">
                  <c:v>0.84000000000000064</c:v>
                </c:pt>
                <c:pt idx="841">
                  <c:v>0.84100000000000064</c:v>
                </c:pt>
                <c:pt idx="842">
                  <c:v>0.84200000000000064</c:v>
                </c:pt>
                <c:pt idx="843">
                  <c:v>0.84300000000000064</c:v>
                </c:pt>
                <c:pt idx="844">
                  <c:v>0.84400000000000064</c:v>
                </c:pt>
                <c:pt idx="845">
                  <c:v>0.84500000000000064</c:v>
                </c:pt>
                <c:pt idx="846">
                  <c:v>0.84600000000000064</c:v>
                </c:pt>
                <c:pt idx="847">
                  <c:v>0.84700000000000064</c:v>
                </c:pt>
                <c:pt idx="848">
                  <c:v>0.84800000000000064</c:v>
                </c:pt>
                <c:pt idx="849">
                  <c:v>0.84900000000000064</c:v>
                </c:pt>
                <c:pt idx="850">
                  <c:v>0.85000000000000064</c:v>
                </c:pt>
                <c:pt idx="851">
                  <c:v>0.85100000000000064</c:v>
                </c:pt>
                <c:pt idx="852">
                  <c:v>0.85200000000000065</c:v>
                </c:pt>
                <c:pt idx="853">
                  <c:v>0.85300000000000065</c:v>
                </c:pt>
                <c:pt idx="854">
                  <c:v>0.85400000000000065</c:v>
                </c:pt>
                <c:pt idx="855">
                  <c:v>0.85500000000000065</c:v>
                </c:pt>
                <c:pt idx="856">
                  <c:v>0.85600000000000065</c:v>
                </c:pt>
                <c:pt idx="857">
                  <c:v>0.85700000000000065</c:v>
                </c:pt>
                <c:pt idx="858">
                  <c:v>0.85800000000000065</c:v>
                </c:pt>
                <c:pt idx="859">
                  <c:v>0.85900000000000065</c:v>
                </c:pt>
                <c:pt idx="860">
                  <c:v>0.86000000000000065</c:v>
                </c:pt>
                <c:pt idx="861">
                  <c:v>0.86100000000000065</c:v>
                </c:pt>
                <c:pt idx="862">
                  <c:v>0.86200000000000065</c:v>
                </c:pt>
                <c:pt idx="863">
                  <c:v>0.86300000000000066</c:v>
                </c:pt>
                <c:pt idx="864">
                  <c:v>0.86400000000000066</c:v>
                </c:pt>
                <c:pt idx="865">
                  <c:v>0.86500000000000066</c:v>
                </c:pt>
                <c:pt idx="866">
                  <c:v>0.86600000000000066</c:v>
                </c:pt>
                <c:pt idx="867">
                  <c:v>0.86700000000000066</c:v>
                </c:pt>
                <c:pt idx="868">
                  <c:v>0.86800000000000066</c:v>
                </c:pt>
                <c:pt idx="869">
                  <c:v>0.86900000000000066</c:v>
                </c:pt>
                <c:pt idx="870">
                  <c:v>0.87000000000000066</c:v>
                </c:pt>
                <c:pt idx="871">
                  <c:v>0.87100000000000066</c:v>
                </c:pt>
                <c:pt idx="872">
                  <c:v>0.87200000000000066</c:v>
                </c:pt>
                <c:pt idx="873">
                  <c:v>0.87300000000000066</c:v>
                </c:pt>
                <c:pt idx="874">
                  <c:v>0.87400000000000067</c:v>
                </c:pt>
                <c:pt idx="875">
                  <c:v>0.87500000000000067</c:v>
                </c:pt>
                <c:pt idx="876">
                  <c:v>0.87600000000000067</c:v>
                </c:pt>
                <c:pt idx="877">
                  <c:v>0.87700000000000067</c:v>
                </c:pt>
                <c:pt idx="878">
                  <c:v>0.87800000000000067</c:v>
                </c:pt>
                <c:pt idx="879">
                  <c:v>0.87900000000000067</c:v>
                </c:pt>
                <c:pt idx="880">
                  <c:v>0.88000000000000067</c:v>
                </c:pt>
                <c:pt idx="881">
                  <c:v>0.88100000000000067</c:v>
                </c:pt>
                <c:pt idx="882">
                  <c:v>0.88200000000000067</c:v>
                </c:pt>
                <c:pt idx="883">
                  <c:v>0.88300000000000067</c:v>
                </c:pt>
                <c:pt idx="884">
                  <c:v>0.88400000000000067</c:v>
                </c:pt>
                <c:pt idx="885">
                  <c:v>0.88500000000000068</c:v>
                </c:pt>
                <c:pt idx="886">
                  <c:v>0.88600000000000068</c:v>
                </c:pt>
                <c:pt idx="887">
                  <c:v>0.88700000000000068</c:v>
                </c:pt>
                <c:pt idx="888">
                  <c:v>0.88800000000000068</c:v>
                </c:pt>
                <c:pt idx="889">
                  <c:v>0.88900000000000068</c:v>
                </c:pt>
                <c:pt idx="890">
                  <c:v>0.89000000000000068</c:v>
                </c:pt>
                <c:pt idx="891">
                  <c:v>0.89100000000000068</c:v>
                </c:pt>
                <c:pt idx="892">
                  <c:v>0.89200000000000068</c:v>
                </c:pt>
                <c:pt idx="893">
                  <c:v>0.89300000000000068</c:v>
                </c:pt>
                <c:pt idx="894">
                  <c:v>0.89400000000000068</c:v>
                </c:pt>
                <c:pt idx="895">
                  <c:v>0.89500000000000068</c:v>
                </c:pt>
                <c:pt idx="896">
                  <c:v>0.89600000000000068</c:v>
                </c:pt>
                <c:pt idx="897">
                  <c:v>0.89700000000000069</c:v>
                </c:pt>
                <c:pt idx="898">
                  <c:v>0.89800000000000069</c:v>
                </c:pt>
                <c:pt idx="899">
                  <c:v>0.89900000000000069</c:v>
                </c:pt>
                <c:pt idx="900">
                  <c:v>0.90000000000000069</c:v>
                </c:pt>
                <c:pt idx="901">
                  <c:v>0.90100000000000069</c:v>
                </c:pt>
                <c:pt idx="902">
                  <c:v>0.90200000000000069</c:v>
                </c:pt>
                <c:pt idx="903">
                  <c:v>0.90300000000000069</c:v>
                </c:pt>
                <c:pt idx="904">
                  <c:v>0.90400000000000069</c:v>
                </c:pt>
                <c:pt idx="905">
                  <c:v>0.90500000000000069</c:v>
                </c:pt>
                <c:pt idx="906">
                  <c:v>0.90600000000000069</c:v>
                </c:pt>
                <c:pt idx="907">
                  <c:v>0.90700000000000069</c:v>
                </c:pt>
                <c:pt idx="908">
                  <c:v>0.9080000000000007</c:v>
                </c:pt>
                <c:pt idx="909">
                  <c:v>0.9090000000000007</c:v>
                </c:pt>
                <c:pt idx="910">
                  <c:v>0.9100000000000007</c:v>
                </c:pt>
                <c:pt idx="911">
                  <c:v>0.9110000000000007</c:v>
                </c:pt>
                <c:pt idx="912">
                  <c:v>0.9120000000000007</c:v>
                </c:pt>
                <c:pt idx="913">
                  <c:v>0.9130000000000007</c:v>
                </c:pt>
                <c:pt idx="914">
                  <c:v>0.9140000000000007</c:v>
                </c:pt>
                <c:pt idx="915">
                  <c:v>0.9150000000000007</c:v>
                </c:pt>
                <c:pt idx="916">
                  <c:v>0.9160000000000007</c:v>
                </c:pt>
                <c:pt idx="917">
                  <c:v>0.9170000000000007</c:v>
                </c:pt>
                <c:pt idx="918">
                  <c:v>0.9180000000000007</c:v>
                </c:pt>
                <c:pt idx="919">
                  <c:v>0.91900000000000071</c:v>
                </c:pt>
                <c:pt idx="920">
                  <c:v>0.92000000000000071</c:v>
                </c:pt>
                <c:pt idx="921">
                  <c:v>0.92100000000000071</c:v>
                </c:pt>
                <c:pt idx="922">
                  <c:v>0.92200000000000071</c:v>
                </c:pt>
                <c:pt idx="923">
                  <c:v>0.92300000000000071</c:v>
                </c:pt>
                <c:pt idx="924">
                  <c:v>0.92400000000000071</c:v>
                </c:pt>
                <c:pt idx="925">
                  <c:v>0.92500000000000071</c:v>
                </c:pt>
                <c:pt idx="926">
                  <c:v>0.92600000000000071</c:v>
                </c:pt>
                <c:pt idx="927">
                  <c:v>0.92700000000000071</c:v>
                </c:pt>
                <c:pt idx="928">
                  <c:v>0.92800000000000071</c:v>
                </c:pt>
                <c:pt idx="929">
                  <c:v>0.92900000000000071</c:v>
                </c:pt>
                <c:pt idx="930">
                  <c:v>0.93000000000000071</c:v>
                </c:pt>
                <c:pt idx="931">
                  <c:v>0.93100000000000072</c:v>
                </c:pt>
                <c:pt idx="932">
                  <c:v>0.93200000000000072</c:v>
                </c:pt>
                <c:pt idx="933">
                  <c:v>0.93300000000000072</c:v>
                </c:pt>
                <c:pt idx="934">
                  <c:v>0.93400000000000072</c:v>
                </c:pt>
                <c:pt idx="935">
                  <c:v>0.93500000000000072</c:v>
                </c:pt>
                <c:pt idx="936">
                  <c:v>0.93600000000000072</c:v>
                </c:pt>
                <c:pt idx="937">
                  <c:v>0.93700000000000072</c:v>
                </c:pt>
                <c:pt idx="938">
                  <c:v>0.93800000000000072</c:v>
                </c:pt>
                <c:pt idx="939">
                  <c:v>0.93900000000000072</c:v>
                </c:pt>
                <c:pt idx="940">
                  <c:v>0.94000000000000072</c:v>
                </c:pt>
                <c:pt idx="941">
                  <c:v>0.94100000000000072</c:v>
                </c:pt>
                <c:pt idx="942">
                  <c:v>0.94200000000000073</c:v>
                </c:pt>
                <c:pt idx="943">
                  <c:v>0.94300000000000073</c:v>
                </c:pt>
                <c:pt idx="944">
                  <c:v>0.94400000000000073</c:v>
                </c:pt>
                <c:pt idx="945">
                  <c:v>0.94500000000000073</c:v>
                </c:pt>
                <c:pt idx="946">
                  <c:v>0.94600000000000073</c:v>
                </c:pt>
                <c:pt idx="947">
                  <c:v>0.94700000000000073</c:v>
                </c:pt>
                <c:pt idx="948">
                  <c:v>0.94800000000000073</c:v>
                </c:pt>
                <c:pt idx="949">
                  <c:v>0.94900000000000073</c:v>
                </c:pt>
                <c:pt idx="950">
                  <c:v>0.95000000000000073</c:v>
                </c:pt>
                <c:pt idx="951">
                  <c:v>0.95100000000000073</c:v>
                </c:pt>
                <c:pt idx="952">
                  <c:v>0.95200000000000073</c:v>
                </c:pt>
                <c:pt idx="953">
                  <c:v>0.95300000000000074</c:v>
                </c:pt>
                <c:pt idx="954">
                  <c:v>0.95400000000000074</c:v>
                </c:pt>
                <c:pt idx="955">
                  <c:v>0.95500000000000074</c:v>
                </c:pt>
                <c:pt idx="956">
                  <c:v>0.95600000000000074</c:v>
                </c:pt>
                <c:pt idx="957">
                  <c:v>0.95700000000000074</c:v>
                </c:pt>
                <c:pt idx="958">
                  <c:v>0.95800000000000074</c:v>
                </c:pt>
                <c:pt idx="959">
                  <c:v>0.95900000000000074</c:v>
                </c:pt>
                <c:pt idx="960">
                  <c:v>0.96000000000000074</c:v>
                </c:pt>
                <c:pt idx="961">
                  <c:v>0.96100000000000074</c:v>
                </c:pt>
                <c:pt idx="962">
                  <c:v>0.96200000000000074</c:v>
                </c:pt>
                <c:pt idx="963">
                  <c:v>0.96300000000000074</c:v>
                </c:pt>
                <c:pt idx="964">
                  <c:v>0.96400000000000075</c:v>
                </c:pt>
                <c:pt idx="965">
                  <c:v>0.96500000000000075</c:v>
                </c:pt>
                <c:pt idx="966">
                  <c:v>0.96600000000000075</c:v>
                </c:pt>
                <c:pt idx="967">
                  <c:v>0.96700000000000075</c:v>
                </c:pt>
                <c:pt idx="968">
                  <c:v>0.96800000000000075</c:v>
                </c:pt>
                <c:pt idx="969">
                  <c:v>0.96900000000000075</c:v>
                </c:pt>
                <c:pt idx="970">
                  <c:v>0.97000000000000075</c:v>
                </c:pt>
                <c:pt idx="971">
                  <c:v>0.97100000000000075</c:v>
                </c:pt>
                <c:pt idx="972">
                  <c:v>0.97200000000000075</c:v>
                </c:pt>
                <c:pt idx="973">
                  <c:v>0.97300000000000075</c:v>
                </c:pt>
                <c:pt idx="974">
                  <c:v>0.97400000000000075</c:v>
                </c:pt>
                <c:pt idx="975">
                  <c:v>0.97500000000000075</c:v>
                </c:pt>
                <c:pt idx="976">
                  <c:v>0.97600000000000076</c:v>
                </c:pt>
                <c:pt idx="977">
                  <c:v>0.97700000000000076</c:v>
                </c:pt>
                <c:pt idx="978">
                  <c:v>0.97800000000000076</c:v>
                </c:pt>
                <c:pt idx="979">
                  <c:v>0.97900000000000076</c:v>
                </c:pt>
                <c:pt idx="980">
                  <c:v>0.98000000000000076</c:v>
                </c:pt>
                <c:pt idx="981">
                  <c:v>0.98100000000000076</c:v>
                </c:pt>
                <c:pt idx="982">
                  <c:v>0.98200000000000076</c:v>
                </c:pt>
                <c:pt idx="983">
                  <c:v>0.98300000000000076</c:v>
                </c:pt>
                <c:pt idx="984">
                  <c:v>0.98400000000000076</c:v>
                </c:pt>
                <c:pt idx="985">
                  <c:v>0.98500000000000076</c:v>
                </c:pt>
                <c:pt idx="986">
                  <c:v>0.98600000000000076</c:v>
                </c:pt>
                <c:pt idx="987">
                  <c:v>0.98700000000000077</c:v>
                </c:pt>
                <c:pt idx="988">
                  <c:v>0.98800000000000077</c:v>
                </c:pt>
                <c:pt idx="989">
                  <c:v>0.98900000000000077</c:v>
                </c:pt>
                <c:pt idx="990">
                  <c:v>0.99000000000000077</c:v>
                </c:pt>
                <c:pt idx="991">
                  <c:v>0.99100000000000077</c:v>
                </c:pt>
                <c:pt idx="992">
                  <c:v>0.99200000000000077</c:v>
                </c:pt>
                <c:pt idx="993">
                  <c:v>0.99300000000000077</c:v>
                </c:pt>
                <c:pt idx="994">
                  <c:v>0.99400000000000077</c:v>
                </c:pt>
                <c:pt idx="995">
                  <c:v>0.99500000000000077</c:v>
                </c:pt>
                <c:pt idx="996">
                  <c:v>0.99600000000000077</c:v>
                </c:pt>
                <c:pt idx="997">
                  <c:v>0.99700000000000077</c:v>
                </c:pt>
                <c:pt idx="998">
                  <c:v>0.99800000000000078</c:v>
                </c:pt>
                <c:pt idx="999">
                  <c:v>0.99900000000000078</c:v>
                </c:pt>
                <c:pt idx="1000">
                  <c:v>1.0000000000000007</c:v>
                </c:pt>
                <c:pt idx="1001">
                  <c:v>1.0010000000000006</c:v>
                </c:pt>
                <c:pt idx="1002">
                  <c:v>1.0020000000000004</c:v>
                </c:pt>
                <c:pt idx="1003">
                  <c:v>1.0030000000000003</c:v>
                </c:pt>
                <c:pt idx="1004">
                  <c:v>1.0040000000000002</c:v>
                </c:pt>
                <c:pt idx="1005">
                  <c:v>1.0050000000000001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1.0079999999999998</c:v>
                </c:pt>
                <c:pt idx="1009">
                  <c:v>1.0089999999999997</c:v>
                </c:pt>
                <c:pt idx="1010">
                  <c:v>1.0099999999999996</c:v>
                </c:pt>
                <c:pt idx="1011">
                  <c:v>1.0109999999999995</c:v>
                </c:pt>
                <c:pt idx="1012">
                  <c:v>1.0119999999999993</c:v>
                </c:pt>
                <c:pt idx="1013">
                  <c:v>1.0129999999999992</c:v>
                </c:pt>
                <c:pt idx="1014">
                  <c:v>1.0139999999999991</c:v>
                </c:pt>
                <c:pt idx="1015">
                  <c:v>1.014999999999999</c:v>
                </c:pt>
                <c:pt idx="1016">
                  <c:v>1.0159999999999989</c:v>
                </c:pt>
                <c:pt idx="1017">
                  <c:v>1.0169999999999988</c:v>
                </c:pt>
                <c:pt idx="1018">
                  <c:v>1.0179999999999987</c:v>
                </c:pt>
                <c:pt idx="1019">
                  <c:v>1.0189999999999986</c:v>
                </c:pt>
                <c:pt idx="1020">
                  <c:v>1.0199999999999985</c:v>
                </c:pt>
                <c:pt idx="1021">
                  <c:v>1.0209999999999984</c:v>
                </c:pt>
                <c:pt idx="1022">
                  <c:v>1.0219999999999982</c:v>
                </c:pt>
                <c:pt idx="1023">
                  <c:v>1.0229999999999981</c:v>
                </c:pt>
                <c:pt idx="1024">
                  <c:v>1.023999999999998</c:v>
                </c:pt>
                <c:pt idx="1025">
                  <c:v>1.0249999999999979</c:v>
                </c:pt>
                <c:pt idx="1026">
                  <c:v>1.0259999999999978</c:v>
                </c:pt>
                <c:pt idx="1027">
                  <c:v>1.0269999999999977</c:v>
                </c:pt>
                <c:pt idx="1028">
                  <c:v>1.0279999999999976</c:v>
                </c:pt>
                <c:pt idx="1029">
                  <c:v>1.0289999999999975</c:v>
                </c:pt>
                <c:pt idx="1030">
                  <c:v>1.0299999999999974</c:v>
                </c:pt>
                <c:pt idx="1031">
                  <c:v>1.0309999999999973</c:v>
                </c:pt>
                <c:pt idx="1032">
                  <c:v>1.0319999999999971</c:v>
                </c:pt>
                <c:pt idx="1033">
                  <c:v>1.032999999999997</c:v>
                </c:pt>
                <c:pt idx="1034">
                  <c:v>1.0339999999999969</c:v>
                </c:pt>
                <c:pt idx="1035">
                  <c:v>1.0349999999999968</c:v>
                </c:pt>
                <c:pt idx="1036">
                  <c:v>1.0359999999999967</c:v>
                </c:pt>
                <c:pt idx="1037">
                  <c:v>1.0369999999999966</c:v>
                </c:pt>
                <c:pt idx="1038">
                  <c:v>1.0379999999999965</c:v>
                </c:pt>
                <c:pt idx="1039">
                  <c:v>1.0389999999999964</c:v>
                </c:pt>
                <c:pt idx="1040">
                  <c:v>1.0399999999999963</c:v>
                </c:pt>
                <c:pt idx="1041">
                  <c:v>1.0409999999999962</c:v>
                </c:pt>
                <c:pt idx="1042">
                  <c:v>1.041999999999996</c:v>
                </c:pt>
                <c:pt idx="1043">
                  <c:v>1.0429999999999959</c:v>
                </c:pt>
                <c:pt idx="1044">
                  <c:v>1.0439999999999958</c:v>
                </c:pt>
                <c:pt idx="1045">
                  <c:v>1.0449999999999957</c:v>
                </c:pt>
                <c:pt idx="1046">
                  <c:v>1.0459999999999956</c:v>
                </c:pt>
                <c:pt idx="1047">
                  <c:v>1.0469999999999955</c:v>
                </c:pt>
                <c:pt idx="1048">
                  <c:v>1.0479999999999954</c:v>
                </c:pt>
                <c:pt idx="1049">
                  <c:v>1.0489999999999953</c:v>
                </c:pt>
                <c:pt idx="1050">
                  <c:v>1.0499999999999952</c:v>
                </c:pt>
                <c:pt idx="1051">
                  <c:v>1.050999999999995</c:v>
                </c:pt>
                <c:pt idx="1052">
                  <c:v>1.0519999999999949</c:v>
                </c:pt>
                <c:pt idx="1053">
                  <c:v>1.0529999999999948</c:v>
                </c:pt>
                <c:pt idx="1054">
                  <c:v>1.0539999999999947</c:v>
                </c:pt>
                <c:pt idx="1055">
                  <c:v>1.0549999999999946</c:v>
                </c:pt>
                <c:pt idx="1056">
                  <c:v>1.0559999999999945</c:v>
                </c:pt>
                <c:pt idx="1057">
                  <c:v>1.0569999999999944</c:v>
                </c:pt>
                <c:pt idx="1058">
                  <c:v>1.0579999999999943</c:v>
                </c:pt>
                <c:pt idx="1059">
                  <c:v>1.0589999999999942</c:v>
                </c:pt>
                <c:pt idx="1060">
                  <c:v>1.0599999999999941</c:v>
                </c:pt>
                <c:pt idx="1061">
                  <c:v>1.0609999999999939</c:v>
                </c:pt>
                <c:pt idx="1062">
                  <c:v>1.0619999999999938</c:v>
                </c:pt>
                <c:pt idx="1063">
                  <c:v>1.0629999999999937</c:v>
                </c:pt>
                <c:pt idx="1064">
                  <c:v>1.0639999999999936</c:v>
                </c:pt>
                <c:pt idx="1065">
                  <c:v>1.0649999999999935</c:v>
                </c:pt>
                <c:pt idx="1066">
                  <c:v>1.0659999999999934</c:v>
                </c:pt>
                <c:pt idx="1067">
                  <c:v>1.0669999999999933</c:v>
                </c:pt>
                <c:pt idx="1068">
                  <c:v>1.0679999999999932</c:v>
                </c:pt>
                <c:pt idx="1069">
                  <c:v>1.0689999999999931</c:v>
                </c:pt>
                <c:pt idx="1070">
                  <c:v>1.069999999999993</c:v>
                </c:pt>
                <c:pt idx="1071">
                  <c:v>1.0709999999999928</c:v>
                </c:pt>
                <c:pt idx="1072">
                  <c:v>1.0719999999999927</c:v>
                </c:pt>
                <c:pt idx="1073">
                  <c:v>1.0729999999999926</c:v>
                </c:pt>
                <c:pt idx="1074">
                  <c:v>1.0739999999999925</c:v>
                </c:pt>
                <c:pt idx="1075">
                  <c:v>1.0749999999999924</c:v>
                </c:pt>
                <c:pt idx="1076">
                  <c:v>1.0759999999999923</c:v>
                </c:pt>
                <c:pt idx="1077">
                  <c:v>1.0769999999999922</c:v>
                </c:pt>
                <c:pt idx="1078">
                  <c:v>1.0779999999999921</c:v>
                </c:pt>
                <c:pt idx="1079">
                  <c:v>1.078999999999992</c:v>
                </c:pt>
                <c:pt idx="1080">
                  <c:v>1.0799999999999919</c:v>
                </c:pt>
                <c:pt idx="1081">
                  <c:v>1.0809999999999917</c:v>
                </c:pt>
                <c:pt idx="1082">
                  <c:v>1.0819999999999916</c:v>
                </c:pt>
                <c:pt idx="1083">
                  <c:v>1.0829999999999915</c:v>
                </c:pt>
                <c:pt idx="1084">
                  <c:v>1.0839999999999914</c:v>
                </c:pt>
                <c:pt idx="1085">
                  <c:v>1.0849999999999913</c:v>
                </c:pt>
                <c:pt idx="1086">
                  <c:v>1.0859999999999912</c:v>
                </c:pt>
                <c:pt idx="1087">
                  <c:v>1.0869999999999911</c:v>
                </c:pt>
                <c:pt idx="1088">
                  <c:v>1.087999999999991</c:v>
                </c:pt>
                <c:pt idx="1089">
                  <c:v>1.0889999999999909</c:v>
                </c:pt>
                <c:pt idx="1090">
                  <c:v>1.0899999999999908</c:v>
                </c:pt>
                <c:pt idx="1091">
                  <c:v>1.0909999999999906</c:v>
                </c:pt>
                <c:pt idx="1092">
                  <c:v>1.0919999999999905</c:v>
                </c:pt>
                <c:pt idx="1093">
                  <c:v>1.0929999999999904</c:v>
                </c:pt>
                <c:pt idx="1094">
                  <c:v>1.0939999999999903</c:v>
                </c:pt>
                <c:pt idx="1095">
                  <c:v>1.0949999999999902</c:v>
                </c:pt>
                <c:pt idx="1096">
                  <c:v>1.0959999999999901</c:v>
                </c:pt>
                <c:pt idx="1097">
                  <c:v>1.09699999999999</c:v>
                </c:pt>
                <c:pt idx="1098">
                  <c:v>1.0979999999999899</c:v>
                </c:pt>
                <c:pt idx="1099">
                  <c:v>1.0989999999999898</c:v>
                </c:pt>
                <c:pt idx="1100">
                  <c:v>1.0999999999999897</c:v>
                </c:pt>
                <c:pt idx="1101">
                  <c:v>1.1009999999999895</c:v>
                </c:pt>
                <c:pt idx="1102">
                  <c:v>1.1019999999999894</c:v>
                </c:pt>
                <c:pt idx="1103">
                  <c:v>1.1029999999999893</c:v>
                </c:pt>
                <c:pt idx="1104">
                  <c:v>1.1039999999999892</c:v>
                </c:pt>
                <c:pt idx="1105">
                  <c:v>1.1049999999999891</c:v>
                </c:pt>
                <c:pt idx="1106">
                  <c:v>1.105999999999989</c:v>
                </c:pt>
                <c:pt idx="1107">
                  <c:v>1.1069999999999889</c:v>
                </c:pt>
                <c:pt idx="1108">
                  <c:v>1.1079999999999888</c:v>
                </c:pt>
                <c:pt idx="1109">
                  <c:v>1.1089999999999887</c:v>
                </c:pt>
                <c:pt idx="1110">
                  <c:v>1.1099999999999886</c:v>
                </c:pt>
                <c:pt idx="1111">
                  <c:v>1.1109999999999884</c:v>
                </c:pt>
                <c:pt idx="1112">
                  <c:v>1.1119999999999883</c:v>
                </c:pt>
                <c:pt idx="1113">
                  <c:v>1.1129999999999882</c:v>
                </c:pt>
                <c:pt idx="1114">
                  <c:v>1.1139999999999881</c:v>
                </c:pt>
                <c:pt idx="1115">
                  <c:v>1.114999999999988</c:v>
                </c:pt>
                <c:pt idx="1116">
                  <c:v>1.1159999999999879</c:v>
                </c:pt>
                <c:pt idx="1117">
                  <c:v>1.1169999999999878</c:v>
                </c:pt>
                <c:pt idx="1118">
                  <c:v>1.1179999999999877</c:v>
                </c:pt>
                <c:pt idx="1119">
                  <c:v>1.1189999999999876</c:v>
                </c:pt>
                <c:pt idx="1120">
                  <c:v>1.1199999999999875</c:v>
                </c:pt>
                <c:pt idx="1121">
                  <c:v>1.1209999999999873</c:v>
                </c:pt>
                <c:pt idx="1122">
                  <c:v>1.1219999999999872</c:v>
                </c:pt>
                <c:pt idx="1123">
                  <c:v>1.1229999999999871</c:v>
                </c:pt>
                <c:pt idx="1124">
                  <c:v>1.123999999999987</c:v>
                </c:pt>
                <c:pt idx="1125">
                  <c:v>1.1249999999999869</c:v>
                </c:pt>
                <c:pt idx="1126">
                  <c:v>1.1259999999999868</c:v>
                </c:pt>
                <c:pt idx="1127">
                  <c:v>1.1269999999999867</c:v>
                </c:pt>
                <c:pt idx="1128">
                  <c:v>1.1279999999999866</c:v>
                </c:pt>
                <c:pt idx="1129">
                  <c:v>1.1289999999999865</c:v>
                </c:pt>
                <c:pt idx="1130">
                  <c:v>1.1299999999999863</c:v>
                </c:pt>
                <c:pt idx="1131">
                  <c:v>1.1309999999999862</c:v>
                </c:pt>
                <c:pt idx="1132">
                  <c:v>1.1319999999999861</c:v>
                </c:pt>
                <c:pt idx="1133">
                  <c:v>1.132999999999986</c:v>
                </c:pt>
                <c:pt idx="1134">
                  <c:v>1.1339999999999859</c:v>
                </c:pt>
                <c:pt idx="1135">
                  <c:v>1.1349999999999858</c:v>
                </c:pt>
                <c:pt idx="1136">
                  <c:v>1.1359999999999857</c:v>
                </c:pt>
                <c:pt idx="1137">
                  <c:v>1.1369999999999856</c:v>
                </c:pt>
                <c:pt idx="1138">
                  <c:v>1.1379999999999855</c:v>
                </c:pt>
                <c:pt idx="1139">
                  <c:v>1.1389999999999854</c:v>
                </c:pt>
                <c:pt idx="1140">
                  <c:v>1.1399999999999852</c:v>
                </c:pt>
                <c:pt idx="1141">
                  <c:v>1.1409999999999851</c:v>
                </c:pt>
                <c:pt idx="1142">
                  <c:v>1.141999999999985</c:v>
                </c:pt>
                <c:pt idx="1143">
                  <c:v>1.1429999999999849</c:v>
                </c:pt>
                <c:pt idx="1144">
                  <c:v>1.1439999999999848</c:v>
                </c:pt>
                <c:pt idx="1145">
                  <c:v>1.1449999999999847</c:v>
                </c:pt>
                <c:pt idx="1146">
                  <c:v>1.1459999999999846</c:v>
                </c:pt>
                <c:pt idx="1147">
                  <c:v>1.1469999999999845</c:v>
                </c:pt>
                <c:pt idx="1148">
                  <c:v>1.1479999999999844</c:v>
                </c:pt>
                <c:pt idx="1149">
                  <c:v>1.1489999999999843</c:v>
                </c:pt>
                <c:pt idx="1150">
                  <c:v>1.1499999999999841</c:v>
                </c:pt>
                <c:pt idx="1151">
                  <c:v>1.150999999999984</c:v>
                </c:pt>
                <c:pt idx="1152">
                  <c:v>1.1519999999999839</c:v>
                </c:pt>
                <c:pt idx="1153">
                  <c:v>1.1529999999999838</c:v>
                </c:pt>
                <c:pt idx="1154">
                  <c:v>1.1539999999999837</c:v>
                </c:pt>
                <c:pt idx="1155">
                  <c:v>1.1549999999999836</c:v>
                </c:pt>
                <c:pt idx="1156">
                  <c:v>1.1559999999999835</c:v>
                </c:pt>
                <c:pt idx="1157">
                  <c:v>1.1569999999999834</c:v>
                </c:pt>
                <c:pt idx="1158">
                  <c:v>1.1579999999999833</c:v>
                </c:pt>
                <c:pt idx="1159">
                  <c:v>1.1589999999999832</c:v>
                </c:pt>
                <c:pt idx="1160">
                  <c:v>1.159999999999983</c:v>
                </c:pt>
                <c:pt idx="1161">
                  <c:v>1.1609999999999829</c:v>
                </c:pt>
                <c:pt idx="1162">
                  <c:v>1.1619999999999828</c:v>
                </c:pt>
                <c:pt idx="1163">
                  <c:v>1.1629999999999827</c:v>
                </c:pt>
                <c:pt idx="1164">
                  <c:v>1.1639999999999826</c:v>
                </c:pt>
                <c:pt idx="1165">
                  <c:v>1.1649999999999825</c:v>
                </c:pt>
                <c:pt idx="1166">
                  <c:v>1.1659999999999824</c:v>
                </c:pt>
                <c:pt idx="1167">
                  <c:v>1.1669999999999823</c:v>
                </c:pt>
                <c:pt idx="1168">
                  <c:v>1.1679999999999822</c:v>
                </c:pt>
                <c:pt idx="1169">
                  <c:v>1.1689999999999821</c:v>
                </c:pt>
                <c:pt idx="1170">
                  <c:v>1.1699999999999819</c:v>
                </c:pt>
                <c:pt idx="1171">
                  <c:v>1.1709999999999818</c:v>
                </c:pt>
                <c:pt idx="1172">
                  <c:v>1.1719999999999817</c:v>
                </c:pt>
                <c:pt idx="1173">
                  <c:v>1.1729999999999816</c:v>
                </c:pt>
                <c:pt idx="1174">
                  <c:v>1.1739999999999815</c:v>
                </c:pt>
                <c:pt idx="1175">
                  <c:v>1.1749999999999814</c:v>
                </c:pt>
                <c:pt idx="1176">
                  <c:v>1.1759999999999813</c:v>
                </c:pt>
                <c:pt idx="1177">
                  <c:v>1.1769999999999812</c:v>
                </c:pt>
                <c:pt idx="1178">
                  <c:v>1.1779999999999811</c:v>
                </c:pt>
                <c:pt idx="1179">
                  <c:v>1.178999999999981</c:v>
                </c:pt>
                <c:pt idx="1180">
                  <c:v>1.1799999999999808</c:v>
                </c:pt>
                <c:pt idx="1181">
                  <c:v>1.1809999999999807</c:v>
                </c:pt>
                <c:pt idx="1182">
                  <c:v>1.1819999999999806</c:v>
                </c:pt>
                <c:pt idx="1183">
                  <c:v>1.1829999999999805</c:v>
                </c:pt>
                <c:pt idx="1184">
                  <c:v>1.1839999999999804</c:v>
                </c:pt>
                <c:pt idx="1185">
                  <c:v>1.1849999999999803</c:v>
                </c:pt>
                <c:pt idx="1186">
                  <c:v>1.1859999999999802</c:v>
                </c:pt>
                <c:pt idx="1187">
                  <c:v>1.1869999999999801</c:v>
                </c:pt>
                <c:pt idx="1188">
                  <c:v>1.18799999999998</c:v>
                </c:pt>
                <c:pt idx="1189">
                  <c:v>1.1889999999999799</c:v>
                </c:pt>
                <c:pt idx="1190">
                  <c:v>1.1899999999999797</c:v>
                </c:pt>
                <c:pt idx="1191">
                  <c:v>1.1909999999999796</c:v>
                </c:pt>
                <c:pt idx="1192">
                  <c:v>1.1919999999999795</c:v>
                </c:pt>
                <c:pt idx="1193">
                  <c:v>1.1929999999999794</c:v>
                </c:pt>
                <c:pt idx="1194">
                  <c:v>1.1939999999999793</c:v>
                </c:pt>
                <c:pt idx="1195">
                  <c:v>1.1949999999999792</c:v>
                </c:pt>
                <c:pt idx="1196">
                  <c:v>1.1959999999999791</c:v>
                </c:pt>
                <c:pt idx="1197">
                  <c:v>1.196999999999979</c:v>
                </c:pt>
                <c:pt idx="1198">
                  <c:v>1.1979999999999789</c:v>
                </c:pt>
                <c:pt idx="1199">
                  <c:v>1.1989999999999787</c:v>
                </c:pt>
                <c:pt idx="1200">
                  <c:v>1.1999999999999786</c:v>
                </c:pt>
                <c:pt idx="1201">
                  <c:v>1.2009999999999785</c:v>
                </c:pt>
                <c:pt idx="1202">
                  <c:v>1.2019999999999784</c:v>
                </c:pt>
                <c:pt idx="1203">
                  <c:v>1.2029999999999783</c:v>
                </c:pt>
                <c:pt idx="1204">
                  <c:v>1.2039999999999782</c:v>
                </c:pt>
                <c:pt idx="1205">
                  <c:v>1.2049999999999781</c:v>
                </c:pt>
                <c:pt idx="1206">
                  <c:v>1.205999999999978</c:v>
                </c:pt>
                <c:pt idx="1207">
                  <c:v>1.2069999999999779</c:v>
                </c:pt>
                <c:pt idx="1208">
                  <c:v>1.2079999999999778</c:v>
                </c:pt>
                <c:pt idx="1209">
                  <c:v>1.2089999999999776</c:v>
                </c:pt>
                <c:pt idx="1210">
                  <c:v>1.2099999999999775</c:v>
                </c:pt>
                <c:pt idx="1211">
                  <c:v>1.2109999999999774</c:v>
                </c:pt>
                <c:pt idx="1212">
                  <c:v>1.2119999999999773</c:v>
                </c:pt>
                <c:pt idx="1213">
                  <c:v>1.2129999999999772</c:v>
                </c:pt>
                <c:pt idx="1214">
                  <c:v>1.2139999999999771</c:v>
                </c:pt>
                <c:pt idx="1215">
                  <c:v>1.214999999999977</c:v>
                </c:pt>
                <c:pt idx="1216">
                  <c:v>1.2159999999999769</c:v>
                </c:pt>
                <c:pt idx="1217">
                  <c:v>1.2169999999999768</c:v>
                </c:pt>
                <c:pt idx="1218">
                  <c:v>1.2179999999999767</c:v>
                </c:pt>
                <c:pt idx="1219">
                  <c:v>1.2189999999999765</c:v>
                </c:pt>
                <c:pt idx="1220">
                  <c:v>1.2199999999999764</c:v>
                </c:pt>
                <c:pt idx="1221">
                  <c:v>1.2209999999999763</c:v>
                </c:pt>
                <c:pt idx="1222">
                  <c:v>1.2219999999999762</c:v>
                </c:pt>
                <c:pt idx="1223">
                  <c:v>1.2229999999999761</c:v>
                </c:pt>
                <c:pt idx="1224">
                  <c:v>1.223999999999976</c:v>
                </c:pt>
                <c:pt idx="1225">
                  <c:v>1.2249999999999759</c:v>
                </c:pt>
                <c:pt idx="1226">
                  <c:v>1.2259999999999758</c:v>
                </c:pt>
                <c:pt idx="1227">
                  <c:v>1.2269999999999757</c:v>
                </c:pt>
                <c:pt idx="1228">
                  <c:v>1.2279999999999756</c:v>
                </c:pt>
                <c:pt idx="1229">
                  <c:v>1.2289999999999754</c:v>
                </c:pt>
                <c:pt idx="1230">
                  <c:v>1.2299999999999753</c:v>
                </c:pt>
                <c:pt idx="1231">
                  <c:v>1.2309999999999752</c:v>
                </c:pt>
                <c:pt idx="1232">
                  <c:v>1.2319999999999751</c:v>
                </c:pt>
                <c:pt idx="1233">
                  <c:v>1.232999999999975</c:v>
                </c:pt>
                <c:pt idx="1234">
                  <c:v>1.2339999999999749</c:v>
                </c:pt>
                <c:pt idx="1235">
                  <c:v>1.2349999999999748</c:v>
                </c:pt>
                <c:pt idx="1236">
                  <c:v>1.2359999999999747</c:v>
                </c:pt>
                <c:pt idx="1237">
                  <c:v>1.2369999999999746</c:v>
                </c:pt>
                <c:pt idx="1238">
                  <c:v>1.2379999999999745</c:v>
                </c:pt>
                <c:pt idx="1239">
                  <c:v>1.2389999999999743</c:v>
                </c:pt>
                <c:pt idx="1240">
                  <c:v>1.2399999999999742</c:v>
                </c:pt>
                <c:pt idx="1241">
                  <c:v>1.2409999999999741</c:v>
                </c:pt>
                <c:pt idx="1242">
                  <c:v>1.241999999999974</c:v>
                </c:pt>
                <c:pt idx="1243">
                  <c:v>1.2429999999999739</c:v>
                </c:pt>
                <c:pt idx="1244">
                  <c:v>1.2439999999999738</c:v>
                </c:pt>
                <c:pt idx="1245">
                  <c:v>1.2449999999999737</c:v>
                </c:pt>
                <c:pt idx="1246">
                  <c:v>1.2459999999999736</c:v>
                </c:pt>
                <c:pt idx="1247">
                  <c:v>1.2469999999999735</c:v>
                </c:pt>
                <c:pt idx="1248">
                  <c:v>1.2479999999999734</c:v>
                </c:pt>
                <c:pt idx="1249">
                  <c:v>1.2489999999999732</c:v>
                </c:pt>
                <c:pt idx="1250">
                  <c:v>1.2499999999999731</c:v>
                </c:pt>
                <c:pt idx="1251">
                  <c:v>1.250999999999973</c:v>
                </c:pt>
                <c:pt idx="1252">
                  <c:v>1.2519999999999729</c:v>
                </c:pt>
                <c:pt idx="1253">
                  <c:v>1.2529999999999728</c:v>
                </c:pt>
                <c:pt idx="1254">
                  <c:v>1.2539999999999727</c:v>
                </c:pt>
                <c:pt idx="1255">
                  <c:v>1.2549999999999726</c:v>
                </c:pt>
                <c:pt idx="1256">
                  <c:v>1.2559999999999725</c:v>
                </c:pt>
                <c:pt idx="1257">
                  <c:v>1.2569999999999724</c:v>
                </c:pt>
                <c:pt idx="1258">
                  <c:v>1.2579999999999723</c:v>
                </c:pt>
                <c:pt idx="1259">
                  <c:v>1.2589999999999721</c:v>
                </c:pt>
                <c:pt idx="1260">
                  <c:v>1.259999999999972</c:v>
                </c:pt>
                <c:pt idx="1261">
                  <c:v>1.2609999999999719</c:v>
                </c:pt>
                <c:pt idx="1262">
                  <c:v>1.2619999999999718</c:v>
                </c:pt>
                <c:pt idx="1263">
                  <c:v>1.2629999999999717</c:v>
                </c:pt>
                <c:pt idx="1264">
                  <c:v>1.2639999999999716</c:v>
                </c:pt>
                <c:pt idx="1265">
                  <c:v>1.2649999999999715</c:v>
                </c:pt>
                <c:pt idx="1266">
                  <c:v>1.2659999999999714</c:v>
                </c:pt>
                <c:pt idx="1267">
                  <c:v>1.2669999999999713</c:v>
                </c:pt>
                <c:pt idx="1268">
                  <c:v>1.2679999999999712</c:v>
                </c:pt>
                <c:pt idx="1269">
                  <c:v>1.268999999999971</c:v>
                </c:pt>
                <c:pt idx="1270">
                  <c:v>1.2699999999999709</c:v>
                </c:pt>
                <c:pt idx="1271">
                  <c:v>1.2709999999999708</c:v>
                </c:pt>
                <c:pt idx="1272">
                  <c:v>1.2719999999999707</c:v>
                </c:pt>
                <c:pt idx="1273">
                  <c:v>1.2729999999999706</c:v>
                </c:pt>
                <c:pt idx="1274">
                  <c:v>1.2739999999999705</c:v>
                </c:pt>
                <c:pt idx="1275">
                  <c:v>1.2749999999999704</c:v>
                </c:pt>
                <c:pt idx="1276">
                  <c:v>1.2759999999999703</c:v>
                </c:pt>
                <c:pt idx="1277">
                  <c:v>1.2769999999999702</c:v>
                </c:pt>
                <c:pt idx="1278">
                  <c:v>1.27799999999997</c:v>
                </c:pt>
                <c:pt idx="1279">
                  <c:v>1.2789999999999699</c:v>
                </c:pt>
                <c:pt idx="1280">
                  <c:v>1.2799999999999698</c:v>
                </c:pt>
                <c:pt idx="1281">
                  <c:v>1.2809999999999697</c:v>
                </c:pt>
                <c:pt idx="1282">
                  <c:v>1.2819999999999696</c:v>
                </c:pt>
                <c:pt idx="1283">
                  <c:v>1.2829999999999695</c:v>
                </c:pt>
                <c:pt idx="1284">
                  <c:v>1.2839999999999694</c:v>
                </c:pt>
                <c:pt idx="1285">
                  <c:v>1.2849999999999693</c:v>
                </c:pt>
                <c:pt idx="1286">
                  <c:v>1.2859999999999692</c:v>
                </c:pt>
                <c:pt idx="1287">
                  <c:v>1.2869999999999691</c:v>
                </c:pt>
                <c:pt idx="1288">
                  <c:v>1.2879999999999689</c:v>
                </c:pt>
                <c:pt idx="1289">
                  <c:v>1.2889999999999688</c:v>
                </c:pt>
                <c:pt idx="1290">
                  <c:v>1.2899999999999687</c:v>
                </c:pt>
                <c:pt idx="1291">
                  <c:v>1.2909999999999686</c:v>
                </c:pt>
                <c:pt idx="1292">
                  <c:v>1.2919999999999685</c:v>
                </c:pt>
                <c:pt idx="1293">
                  <c:v>1.2929999999999684</c:v>
                </c:pt>
                <c:pt idx="1294">
                  <c:v>1.2939999999999683</c:v>
                </c:pt>
                <c:pt idx="1295">
                  <c:v>1.2949999999999682</c:v>
                </c:pt>
                <c:pt idx="1296">
                  <c:v>1.2959999999999681</c:v>
                </c:pt>
                <c:pt idx="1297">
                  <c:v>1.296999999999968</c:v>
                </c:pt>
                <c:pt idx="1298">
                  <c:v>1.2979999999999678</c:v>
                </c:pt>
                <c:pt idx="1299">
                  <c:v>1.2989999999999677</c:v>
                </c:pt>
                <c:pt idx="1300">
                  <c:v>1.2999999999999676</c:v>
                </c:pt>
                <c:pt idx="1301">
                  <c:v>1.3009999999999675</c:v>
                </c:pt>
                <c:pt idx="1302">
                  <c:v>1.3019999999999674</c:v>
                </c:pt>
                <c:pt idx="1303">
                  <c:v>1.3029999999999673</c:v>
                </c:pt>
                <c:pt idx="1304">
                  <c:v>1.3039999999999672</c:v>
                </c:pt>
                <c:pt idx="1305">
                  <c:v>1.3049999999999671</c:v>
                </c:pt>
                <c:pt idx="1306">
                  <c:v>1.305999999999967</c:v>
                </c:pt>
                <c:pt idx="1307">
                  <c:v>1.3069999999999669</c:v>
                </c:pt>
                <c:pt idx="1308">
                  <c:v>1.3079999999999667</c:v>
                </c:pt>
                <c:pt idx="1309">
                  <c:v>1.3089999999999666</c:v>
                </c:pt>
                <c:pt idx="1310">
                  <c:v>1.3099999999999665</c:v>
                </c:pt>
                <c:pt idx="1311">
                  <c:v>1.3109999999999664</c:v>
                </c:pt>
                <c:pt idx="1312">
                  <c:v>1.3119999999999663</c:v>
                </c:pt>
                <c:pt idx="1313">
                  <c:v>1.3129999999999662</c:v>
                </c:pt>
                <c:pt idx="1314">
                  <c:v>1.3139999999999661</c:v>
                </c:pt>
                <c:pt idx="1315">
                  <c:v>1.314999999999966</c:v>
                </c:pt>
                <c:pt idx="1316">
                  <c:v>1.3159999999999659</c:v>
                </c:pt>
                <c:pt idx="1317">
                  <c:v>1.3169999999999658</c:v>
                </c:pt>
                <c:pt idx="1318">
                  <c:v>1.3179999999999656</c:v>
                </c:pt>
                <c:pt idx="1319">
                  <c:v>1.3189999999999655</c:v>
                </c:pt>
                <c:pt idx="1320">
                  <c:v>1.3199999999999654</c:v>
                </c:pt>
                <c:pt idx="1321">
                  <c:v>1.3209999999999653</c:v>
                </c:pt>
                <c:pt idx="1322">
                  <c:v>1.3219999999999652</c:v>
                </c:pt>
                <c:pt idx="1323">
                  <c:v>1.3229999999999651</c:v>
                </c:pt>
                <c:pt idx="1324">
                  <c:v>1.323999999999965</c:v>
                </c:pt>
                <c:pt idx="1325">
                  <c:v>1.3249999999999649</c:v>
                </c:pt>
                <c:pt idx="1326">
                  <c:v>1.3259999999999648</c:v>
                </c:pt>
                <c:pt idx="1327">
                  <c:v>1.3269999999999647</c:v>
                </c:pt>
                <c:pt idx="1328">
                  <c:v>1.3279999999999645</c:v>
                </c:pt>
                <c:pt idx="1329">
                  <c:v>1.3289999999999644</c:v>
                </c:pt>
                <c:pt idx="1330">
                  <c:v>1.3299999999999643</c:v>
                </c:pt>
                <c:pt idx="1331">
                  <c:v>1.3309999999999642</c:v>
                </c:pt>
                <c:pt idx="1332">
                  <c:v>1.3319999999999641</c:v>
                </c:pt>
                <c:pt idx="1333">
                  <c:v>1.332999999999964</c:v>
                </c:pt>
                <c:pt idx="1334">
                  <c:v>1.3339999999999639</c:v>
                </c:pt>
                <c:pt idx="1335">
                  <c:v>1.3349999999999638</c:v>
                </c:pt>
                <c:pt idx="1336">
                  <c:v>1.3359999999999637</c:v>
                </c:pt>
                <c:pt idx="1337">
                  <c:v>1.3369999999999636</c:v>
                </c:pt>
                <c:pt idx="1338">
                  <c:v>1.3379999999999634</c:v>
                </c:pt>
                <c:pt idx="1339">
                  <c:v>1.3389999999999633</c:v>
                </c:pt>
                <c:pt idx="1340">
                  <c:v>1.3399999999999632</c:v>
                </c:pt>
                <c:pt idx="1341">
                  <c:v>1.3409999999999631</c:v>
                </c:pt>
                <c:pt idx="1342">
                  <c:v>1.341999999999963</c:v>
                </c:pt>
                <c:pt idx="1343">
                  <c:v>1.3429999999999629</c:v>
                </c:pt>
                <c:pt idx="1344">
                  <c:v>1.3439999999999628</c:v>
                </c:pt>
                <c:pt idx="1345">
                  <c:v>1.3449999999999627</c:v>
                </c:pt>
                <c:pt idx="1346">
                  <c:v>1.3459999999999626</c:v>
                </c:pt>
                <c:pt idx="1347">
                  <c:v>1.3469999999999624</c:v>
                </c:pt>
                <c:pt idx="1348">
                  <c:v>1.3479999999999623</c:v>
                </c:pt>
                <c:pt idx="1349">
                  <c:v>1.3489999999999622</c:v>
                </c:pt>
                <c:pt idx="1350">
                  <c:v>1.3499999999999621</c:v>
                </c:pt>
                <c:pt idx="1351">
                  <c:v>1.350999999999962</c:v>
                </c:pt>
                <c:pt idx="1352">
                  <c:v>1.3519999999999619</c:v>
                </c:pt>
                <c:pt idx="1353">
                  <c:v>1.3529999999999618</c:v>
                </c:pt>
                <c:pt idx="1354">
                  <c:v>1.3539999999999617</c:v>
                </c:pt>
                <c:pt idx="1355">
                  <c:v>1.3549999999999616</c:v>
                </c:pt>
                <c:pt idx="1356">
                  <c:v>1.3559999999999615</c:v>
                </c:pt>
                <c:pt idx="1357">
                  <c:v>1.3569999999999613</c:v>
                </c:pt>
                <c:pt idx="1358">
                  <c:v>1.3579999999999612</c:v>
                </c:pt>
                <c:pt idx="1359">
                  <c:v>1.3589999999999611</c:v>
                </c:pt>
                <c:pt idx="1360">
                  <c:v>1.359999999999961</c:v>
                </c:pt>
                <c:pt idx="1361">
                  <c:v>1.3609999999999609</c:v>
                </c:pt>
                <c:pt idx="1362">
                  <c:v>1.3619999999999608</c:v>
                </c:pt>
                <c:pt idx="1363">
                  <c:v>1.3629999999999607</c:v>
                </c:pt>
                <c:pt idx="1364">
                  <c:v>1.3639999999999606</c:v>
                </c:pt>
                <c:pt idx="1365">
                  <c:v>1.3649999999999605</c:v>
                </c:pt>
                <c:pt idx="1366">
                  <c:v>1.3659999999999604</c:v>
                </c:pt>
                <c:pt idx="1367">
                  <c:v>1.3669999999999602</c:v>
                </c:pt>
                <c:pt idx="1368">
                  <c:v>1.3679999999999601</c:v>
                </c:pt>
                <c:pt idx="1369">
                  <c:v>1.36899999999996</c:v>
                </c:pt>
                <c:pt idx="1370">
                  <c:v>1.3699999999999599</c:v>
                </c:pt>
                <c:pt idx="1371">
                  <c:v>1.3709999999999598</c:v>
                </c:pt>
                <c:pt idx="1372">
                  <c:v>1.3719999999999597</c:v>
                </c:pt>
                <c:pt idx="1373">
                  <c:v>1.3729999999999596</c:v>
                </c:pt>
                <c:pt idx="1374">
                  <c:v>1.3739999999999595</c:v>
                </c:pt>
                <c:pt idx="1375">
                  <c:v>1.3749999999999594</c:v>
                </c:pt>
                <c:pt idx="1376">
                  <c:v>1.3759999999999593</c:v>
                </c:pt>
                <c:pt idx="1377">
                  <c:v>1.3769999999999591</c:v>
                </c:pt>
                <c:pt idx="1378">
                  <c:v>1.377999999999959</c:v>
                </c:pt>
                <c:pt idx="1379">
                  <c:v>1.3789999999999589</c:v>
                </c:pt>
                <c:pt idx="1380">
                  <c:v>1.3799999999999588</c:v>
                </c:pt>
                <c:pt idx="1381">
                  <c:v>1.3809999999999587</c:v>
                </c:pt>
                <c:pt idx="1382">
                  <c:v>1.3819999999999586</c:v>
                </c:pt>
                <c:pt idx="1383">
                  <c:v>1.3829999999999585</c:v>
                </c:pt>
                <c:pt idx="1384">
                  <c:v>1.3839999999999584</c:v>
                </c:pt>
                <c:pt idx="1385">
                  <c:v>1.3849999999999583</c:v>
                </c:pt>
                <c:pt idx="1386">
                  <c:v>1.3859999999999582</c:v>
                </c:pt>
                <c:pt idx="1387">
                  <c:v>1.386999999999958</c:v>
                </c:pt>
                <c:pt idx="1388">
                  <c:v>1.3879999999999579</c:v>
                </c:pt>
                <c:pt idx="1389">
                  <c:v>1.3889999999999578</c:v>
                </c:pt>
                <c:pt idx="1390">
                  <c:v>1.3899999999999577</c:v>
                </c:pt>
                <c:pt idx="1391">
                  <c:v>1.3909999999999576</c:v>
                </c:pt>
                <c:pt idx="1392">
                  <c:v>1.3919999999999575</c:v>
                </c:pt>
                <c:pt idx="1393">
                  <c:v>1.3929999999999574</c:v>
                </c:pt>
                <c:pt idx="1394">
                  <c:v>1.3939999999999573</c:v>
                </c:pt>
                <c:pt idx="1395">
                  <c:v>1.3949999999999572</c:v>
                </c:pt>
                <c:pt idx="1396">
                  <c:v>1.3959999999999571</c:v>
                </c:pt>
                <c:pt idx="1397">
                  <c:v>1.3969999999999569</c:v>
                </c:pt>
                <c:pt idx="1398">
                  <c:v>1.3979999999999568</c:v>
                </c:pt>
                <c:pt idx="1399">
                  <c:v>1.3989999999999567</c:v>
                </c:pt>
                <c:pt idx="1400">
                  <c:v>1.3999999999999566</c:v>
                </c:pt>
                <c:pt idx="1401">
                  <c:v>1.4009999999999565</c:v>
                </c:pt>
                <c:pt idx="1402">
                  <c:v>1.4019999999999564</c:v>
                </c:pt>
                <c:pt idx="1403">
                  <c:v>1.4029999999999563</c:v>
                </c:pt>
                <c:pt idx="1404">
                  <c:v>1.4039999999999562</c:v>
                </c:pt>
                <c:pt idx="1405">
                  <c:v>1.4049999999999561</c:v>
                </c:pt>
                <c:pt idx="1406">
                  <c:v>1.405999999999956</c:v>
                </c:pt>
                <c:pt idx="1407">
                  <c:v>1.4069999999999558</c:v>
                </c:pt>
                <c:pt idx="1408">
                  <c:v>1.4079999999999557</c:v>
                </c:pt>
                <c:pt idx="1409">
                  <c:v>1.4089999999999556</c:v>
                </c:pt>
                <c:pt idx="1410">
                  <c:v>1.4099999999999555</c:v>
                </c:pt>
                <c:pt idx="1411">
                  <c:v>1.4109999999999554</c:v>
                </c:pt>
                <c:pt idx="1412">
                  <c:v>1.4119999999999553</c:v>
                </c:pt>
                <c:pt idx="1413">
                  <c:v>1.4129999999999552</c:v>
                </c:pt>
                <c:pt idx="1414">
                  <c:v>1.4139999999999551</c:v>
                </c:pt>
                <c:pt idx="1415">
                  <c:v>1.414999999999955</c:v>
                </c:pt>
                <c:pt idx="1416">
                  <c:v>1.4159999999999549</c:v>
                </c:pt>
                <c:pt idx="1417">
                  <c:v>1.4169999999999547</c:v>
                </c:pt>
                <c:pt idx="1418">
                  <c:v>1.4179999999999546</c:v>
                </c:pt>
                <c:pt idx="1419">
                  <c:v>1.4189999999999545</c:v>
                </c:pt>
                <c:pt idx="1420">
                  <c:v>1.4199999999999544</c:v>
                </c:pt>
                <c:pt idx="1421">
                  <c:v>1.4209999999999543</c:v>
                </c:pt>
                <c:pt idx="1422">
                  <c:v>1.4219999999999542</c:v>
                </c:pt>
                <c:pt idx="1423">
                  <c:v>1.4229999999999541</c:v>
                </c:pt>
                <c:pt idx="1424">
                  <c:v>1.423999999999954</c:v>
                </c:pt>
                <c:pt idx="1425">
                  <c:v>1.4249999999999539</c:v>
                </c:pt>
                <c:pt idx="1426">
                  <c:v>1.4259999999999537</c:v>
                </c:pt>
                <c:pt idx="1427">
                  <c:v>1.4269999999999536</c:v>
                </c:pt>
                <c:pt idx="1428">
                  <c:v>1.4279999999999535</c:v>
                </c:pt>
                <c:pt idx="1429">
                  <c:v>1.4289999999999534</c:v>
                </c:pt>
                <c:pt idx="1430">
                  <c:v>1.4299999999999533</c:v>
                </c:pt>
                <c:pt idx="1431">
                  <c:v>1.4309999999999532</c:v>
                </c:pt>
                <c:pt idx="1432">
                  <c:v>1.4319999999999531</c:v>
                </c:pt>
                <c:pt idx="1433">
                  <c:v>1.432999999999953</c:v>
                </c:pt>
                <c:pt idx="1434">
                  <c:v>1.4339999999999529</c:v>
                </c:pt>
                <c:pt idx="1435">
                  <c:v>1.4349999999999528</c:v>
                </c:pt>
                <c:pt idx="1436">
                  <c:v>1.4359999999999526</c:v>
                </c:pt>
                <c:pt idx="1437">
                  <c:v>1.4369999999999525</c:v>
                </c:pt>
                <c:pt idx="1438">
                  <c:v>1.4379999999999524</c:v>
                </c:pt>
                <c:pt idx="1439">
                  <c:v>1.4389999999999523</c:v>
                </c:pt>
                <c:pt idx="1440">
                  <c:v>1.4399999999999522</c:v>
                </c:pt>
                <c:pt idx="1441">
                  <c:v>1.4409999999999521</c:v>
                </c:pt>
                <c:pt idx="1442">
                  <c:v>1.441999999999952</c:v>
                </c:pt>
                <c:pt idx="1443">
                  <c:v>1.4429999999999519</c:v>
                </c:pt>
                <c:pt idx="1444">
                  <c:v>1.4439999999999518</c:v>
                </c:pt>
                <c:pt idx="1445">
                  <c:v>1.4449999999999517</c:v>
                </c:pt>
                <c:pt idx="1446">
                  <c:v>1.4459999999999515</c:v>
                </c:pt>
                <c:pt idx="1447">
                  <c:v>1.4469999999999514</c:v>
                </c:pt>
                <c:pt idx="1448">
                  <c:v>1.4479999999999513</c:v>
                </c:pt>
                <c:pt idx="1449">
                  <c:v>1.4489999999999512</c:v>
                </c:pt>
                <c:pt idx="1450">
                  <c:v>1.4499999999999511</c:v>
                </c:pt>
                <c:pt idx="1451">
                  <c:v>1.450999999999951</c:v>
                </c:pt>
                <c:pt idx="1452">
                  <c:v>1.4519999999999509</c:v>
                </c:pt>
                <c:pt idx="1453">
                  <c:v>1.4529999999999508</c:v>
                </c:pt>
                <c:pt idx="1454">
                  <c:v>1.4539999999999507</c:v>
                </c:pt>
                <c:pt idx="1455">
                  <c:v>1.4549999999999506</c:v>
                </c:pt>
                <c:pt idx="1456">
                  <c:v>1.4559999999999504</c:v>
                </c:pt>
                <c:pt idx="1457">
                  <c:v>1.4569999999999503</c:v>
                </c:pt>
                <c:pt idx="1458">
                  <c:v>1.4579999999999502</c:v>
                </c:pt>
                <c:pt idx="1459">
                  <c:v>1.4589999999999501</c:v>
                </c:pt>
                <c:pt idx="1460">
                  <c:v>1.45999999999995</c:v>
                </c:pt>
                <c:pt idx="1461">
                  <c:v>1.4609999999999499</c:v>
                </c:pt>
                <c:pt idx="1462">
                  <c:v>1.4619999999999498</c:v>
                </c:pt>
                <c:pt idx="1463">
                  <c:v>1.4629999999999497</c:v>
                </c:pt>
                <c:pt idx="1464">
                  <c:v>1.4639999999999496</c:v>
                </c:pt>
                <c:pt idx="1465">
                  <c:v>1.4649999999999495</c:v>
                </c:pt>
                <c:pt idx="1466">
                  <c:v>1.4659999999999493</c:v>
                </c:pt>
                <c:pt idx="1467">
                  <c:v>1.4669999999999492</c:v>
                </c:pt>
                <c:pt idx="1468">
                  <c:v>1.4679999999999491</c:v>
                </c:pt>
                <c:pt idx="1469">
                  <c:v>1.468999999999949</c:v>
                </c:pt>
                <c:pt idx="1470">
                  <c:v>1.4699999999999489</c:v>
                </c:pt>
                <c:pt idx="1471">
                  <c:v>1.4709999999999488</c:v>
                </c:pt>
                <c:pt idx="1472">
                  <c:v>1.4719999999999487</c:v>
                </c:pt>
                <c:pt idx="1473">
                  <c:v>1.4729999999999486</c:v>
                </c:pt>
                <c:pt idx="1474">
                  <c:v>1.4739999999999485</c:v>
                </c:pt>
                <c:pt idx="1475">
                  <c:v>1.4749999999999484</c:v>
                </c:pt>
                <c:pt idx="1476">
                  <c:v>1.4759999999999482</c:v>
                </c:pt>
                <c:pt idx="1477">
                  <c:v>1.4769999999999481</c:v>
                </c:pt>
                <c:pt idx="1478">
                  <c:v>1.477999999999948</c:v>
                </c:pt>
                <c:pt idx="1479">
                  <c:v>1.4789999999999479</c:v>
                </c:pt>
                <c:pt idx="1480">
                  <c:v>1.4799999999999478</c:v>
                </c:pt>
                <c:pt idx="1481">
                  <c:v>1.4809999999999477</c:v>
                </c:pt>
                <c:pt idx="1482">
                  <c:v>1.4819999999999476</c:v>
                </c:pt>
                <c:pt idx="1483">
                  <c:v>1.4829999999999475</c:v>
                </c:pt>
                <c:pt idx="1484">
                  <c:v>1.4839999999999474</c:v>
                </c:pt>
                <c:pt idx="1485">
                  <c:v>1.4849999999999473</c:v>
                </c:pt>
                <c:pt idx="1486">
                  <c:v>1.4859999999999471</c:v>
                </c:pt>
                <c:pt idx="1487">
                  <c:v>1.486999999999947</c:v>
                </c:pt>
                <c:pt idx="1488">
                  <c:v>1.4879999999999469</c:v>
                </c:pt>
                <c:pt idx="1489">
                  <c:v>1.4889999999999468</c:v>
                </c:pt>
                <c:pt idx="1490">
                  <c:v>1.4899999999999467</c:v>
                </c:pt>
                <c:pt idx="1491">
                  <c:v>1.4909999999999466</c:v>
                </c:pt>
                <c:pt idx="1492">
                  <c:v>1.4919999999999465</c:v>
                </c:pt>
                <c:pt idx="1493">
                  <c:v>1.4929999999999464</c:v>
                </c:pt>
                <c:pt idx="1494">
                  <c:v>1.4939999999999463</c:v>
                </c:pt>
                <c:pt idx="1495">
                  <c:v>1.4949999999999461</c:v>
                </c:pt>
                <c:pt idx="1496">
                  <c:v>1.495999999999946</c:v>
                </c:pt>
                <c:pt idx="1497">
                  <c:v>1.4969999999999459</c:v>
                </c:pt>
                <c:pt idx="1498">
                  <c:v>1.4979999999999458</c:v>
                </c:pt>
                <c:pt idx="1499">
                  <c:v>1.4989999999999457</c:v>
                </c:pt>
                <c:pt idx="1500">
                  <c:v>1.4999999999999456</c:v>
                </c:pt>
                <c:pt idx="1501">
                  <c:v>1.5009999999999455</c:v>
                </c:pt>
                <c:pt idx="1502">
                  <c:v>1.5019999999999454</c:v>
                </c:pt>
                <c:pt idx="1503">
                  <c:v>1.5029999999999453</c:v>
                </c:pt>
                <c:pt idx="1504">
                  <c:v>1.5039999999999452</c:v>
                </c:pt>
                <c:pt idx="1505">
                  <c:v>1.504999999999945</c:v>
                </c:pt>
                <c:pt idx="1506">
                  <c:v>1.5059999999999449</c:v>
                </c:pt>
                <c:pt idx="1507">
                  <c:v>1.5069999999999448</c:v>
                </c:pt>
                <c:pt idx="1508">
                  <c:v>1.5079999999999447</c:v>
                </c:pt>
                <c:pt idx="1509">
                  <c:v>1.5089999999999446</c:v>
                </c:pt>
                <c:pt idx="1510">
                  <c:v>1.5099999999999445</c:v>
                </c:pt>
                <c:pt idx="1511">
                  <c:v>1.5109999999999444</c:v>
                </c:pt>
                <c:pt idx="1512">
                  <c:v>1.5119999999999443</c:v>
                </c:pt>
                <c:pt idx="1513">
                  <c:v>1.5129999999999442</c:v>
                </c:pt>
                <c:pt idx="1514">
                  <c:v>1.5139999999999441</c:v>
                </c:pt>
                <c:pt idx="1515">
                  <c:v>1.5149999999999439</c:v>
                </c:pt>
                <c:pt idx="1516">
                  <c:v>1.5159999999999438</c:v>
                </c:pt>
                <c:pt idx="1517">
                  <c:v>1.5169999999999437</c:v>
                </c:pt>
                <c:pt idx="1518">
                  <c:v>1.5179999999999436</c:v>
                </c:pt>
                <c:pt idx="1519">
                  <c:v>1.5189999999999435</c:v>
                </c:pt>
                <c:pt idx="1520">
                  <c:v>1.5199999999999434</c:v>
                </c:pt>
                <c:pt idx="1521">
                  <c:v>1.5209999999999433</c:v>
                </c:pt>
                <c:pt idx="1522">
                  <c:v>1.5219999999999432</c:v>
                </c:pt>
                <c:pt idx="1523">
                  <c:v>1.5229999999999431</c:v>
                </c:pt>
                <c:pt idx="1524">
                  <c:v>1.523999999999943</c:v>
                </c:pt>
                <c:pt idx="1525">
                  <c:v>1.5249999999999428</c:v>
                </c:pt>
                <c:pt idx="1526">
                  <c:v>1.5259999999999427</c:v>
                </c:pt>
                <c:pt idx="1527">
                  <c:v>1.5269999999999426</c:v>
                </c:pt>
                <c:pt idx="1528">
                  <c:v>1.5279999999999425</c:v>
                </c:pt>
                <c:pt idx="1529">
                  <c:v>1.5289999999999424</c:v>
                </c:pt>
                <c:pt idx="1530">
                  <c:v>1.5299999999999423</c:v>
                </c:pt>
                <c:pt idx="1531">
                  <c:v>1.5309999999999422</c:v>
                </c:pt>
                <c:pt idx="1532">
                  <c:v>1.5319999999999421</c:v>
                </c:pt>
                <c:pt idx="1533">
                  <c:v>1.532999999999942</c:v>
                </c:pt>
                <c:pt idx="1534">
                  <c:v>1.5339999999999419</c:v>
                </c:pt>
                <c:pt idx="1535">
                  <c:v>1.5349999999999417</c:v>
                </c:pt>
                <c:pt idx="1536">
                  <c:v>1.5359999999999416</c:v>
                </c:pt>
                <c:pt idx="1537">
                  <c:v>1.5369999999999415</c:v>
                </c:pt>
                <c:pt idx="1538">
                  <c:v>1.5379999999999414</c:v>
                </c:pt>
                <c:pt idx="1539">
                  <c:v>1.5389999999999413</c:v>
                </c:pt>
                <c:pt idx="1540">
                  <c:v>1.5399999999999412</c:v>
                </c:pt>
                <c:pt idx="1541">
                  <c:v>1.5409999999999411</c:v>
                </c:pt>
                <c:pt idx="1542">
                  <c:v>1.541999999999941</c:v>
                </c:pt>
                <c:pt idx="1543">
                  <c:v>1.5429999999999409</c:v>
                </c:pt>
                <c:pt idx="1544">
                  <c:v>1.5439999999999408</c:v>
                </c:pt>
                <c:pt idx="1545">
                  <c:v>1.5449999999999406</c:v>
                </c:pt>
                <c:pt idx="1546">
                  <c:v>1.5459999999999405</c:v>
                </c:pt>
                <c:pt idx="1547">
                  <c:v>1.5469999999999404</c:v>
                </c:pt>
                <c:pt idx="1548">
                  <c:v>1.5479999999999403</c:v>
                </c:pt>
                <c:pt idx="1549">
                  <c:v>1.5489999999999402</c:v>
                </c:pt>
                <c:pt idx="1550">
                  <c:v>1.5499999999999401</c:v>
                </c:pt>
                <c:pt idx="1551">
                  <c:v>1.55099999999994</c:v>
                </c:pt>
                <c:pt idx="1552">
                  <c:v>1.5519999999999399</c:v>
                </c:pt>
                <c:pt idx="1553">
                  <c:v>1.5529999999999398</c:v>
                </c:pt>
                <c:pt idx="1554">
                  <c:v>1.5539999999999397</c:v>
                </c:pt>
                <c:pt idx="1555">
                  <c:v>1.5549999999999395</c:v>
                </c:pt>
                <c:pt idx="1556">
                  <c:v>1.5559999999999394</c:v>
                </c:pt>
                <c:pt idx="1557">
                  <c:v>1.5569999999999393</c:v>
                </c:pt>
                <c:pt idx="1558">
                  <c:v>1.5579999999999392</c:v>
                </c:pt>
                <c:pt idx="1559">
                  <c:v>1.5589999999999391</c:v>
                </c:pt>
                <c:pt idx="1560">
                  <c:v>1.559999999999939</c:v>
                </c:pt>
                <c:pt idx="1561">
                  <c:v>1.5609999999999389</c:v>
                </c:pt>
                <c:pt idx="1562">
                  <c:v>1.5619999999999388</c:v>
                </c:pt>
                <c:pt idx="1563">
                  <c:v>1.5629999999999387</c:v>
                </c:pt>
                <c:pt idx="1564">
                  <c:v>1.5639999999999386</c:v>
                </c:pt>
                <c:pt idx="1565">
                  <c:v>1.5649999999999384</c:v>
                </c:pt>
                <c:pt idx="1566">
                  <c:v>1.5659999999999383</c:v>
                </c:pt>
                <c:pt idx="1567">
                  <c:v>1.5669999999999382</c:v>
                </c:pt>
                <c:pt idx="1568">
                  <c:v>1.5679999999999381</c:v>
                </c:pt>
                <c:pt idx="1569">
                  <c:v>1.568999999999938</c:v>
                </c:pt>
                <c:pt idx="1570">
                  <c:v>1.5699999999999379</c:v>
                </c:pt>
                <c:pt idx="1571">
                  <c:v>1.5709999999999378</c:v>
                </c:pt>
                <c:pt idx="1572">
                  <c:v>1.5719999999999377</c:v>
                </c:pt>
                <c:pt idx="1573">
                  <c:v>1.5729999999999376</c:v>
                </c:pt>
                <c:pt idx="1574">
                  <c:v>1.5739999999999374</c:v>
                </c:pt>
                <c:pt idx="1575">
                  <c:v>1.5749999999999373</c:v>
                </c:pt>
                <c:pt idx="1576">
                  <c:v>1.5759999999999372</c:v>
                </c:pt>
                <c:pt idx="1577">
                  <c:v>1.5769999999999371</c:v>
                </c:pt>
                <c:pt idx="1578">
                  <c:v>1.577999999999937</c:v>
                </c:pt>
                <c:pt idx="1579">
                  <c:v>1.5789999999999369</c:v>
                </c:pt>
                <c:pt idx="1580">
                  <c:v>1.5799999999999368</c:v>
                </c:pt>
                <c:pt idx="1581">
                  <c:v>1.5809999999999367</c:v>
                </c:pt>
                <c:pt idx="1582">
                  <c:v>1.5819999999999366</c:v>
                </c:pt>
                <c:pt idx="1583">
                  <c:v>1.5829999999999365</c:v>
                </c:pt>
                <c:pt idx="1584">
                  <c:v>1.5839999999999363</c:v>
                </c:pt>
                <c:pt idx="1585">
                  <c:v>1.5849999999999362</c:v>
                </c:pt>
                <c:pt idx="1586">
                  <c:v>1.5859999999999361</c:v>
                </c:pt>
                <c:pt idx="1587">
                  <c:v>1.586999999999936</c:v>
                </c:pt>
                <c:pt idx="1588">
                  <c:v>1.5879999999999359</c:v>
                </c:pt>
                <c:pt idx="1589">
                  <c:v>1.5889999999999358</c:v>
                </c:pt>
                <c:pt idx="1590">
                  <c:v>1.5899999999999357</c:v>
                </c:pt>
                <c:pt idx="1591">
                  <c:v>1.5909999999999356</c:v>
                </c:pt>
                <c:pt idx="1592">
                  <c:v>1.5919999999999355</c:v>
                </c:pt>
                <c:pt idx="1593">
                  <c:v>1.5929999999999354</c:v>
                </c:pt>
                <c:pt idx="1594">
                  <c:v>1.5939999999999352</c:v>
                </c:pt>
                <c:pt idx="1595">
                  <c:v>1.5949999999999351</c:v>
                </c:pt>
                <c:pt idx="1596">
                  <c:v>1.595999999999935</c:v>
                </c:pt>
                <c:pt idx="1597">
                  <c:v>1.5969999999999349</c:v>
                </c:pt>
                <c:pt idx="1598">
                  <c:v>1.5979999999999348</c:v>
                </c:pt>
                <c:pt idx="1599">
                  <c:v>1.5989999999999347</c:v>
                </c:pt>
                <c:pt idx="1600">
                  <c:v>1.5999999999999346</c:v>
                </c:pt>
                <c:pt idx="1601">
                  <c:v>1.6009999999999345</c:v>
                </c:pt>
                <c:pt idx="1602">
                  <c:v>1.6019999999999344</c:v>
                </c:pt>
                <c:pt idx="1603">
                  <c:v>1.6029999999999343</c:v>
                </c:pt>
                <c:pt idx="1604">
                  <c:v>1.6039999999999341</c:v>
                </c:pt>
                <c:pt idx="1605">
                  <c:v>1.604999999999934</c:v>
                </c:pt>
                <c:pt idx="1606">
                  <c:v>1.6059999999999339</c:v>
                </c:pt>
                <c:pt idx="1607">
                  <c:v>1.6069999999999338</c:v>
                </c:pt>
                <c:pt idx="1608">
                  <c:v>1.6079999999999337</c:v>
                </c:pt>
                <c:pt idx="1609">
                  <c:v>1.6089999999999336</c:v>
                </c:pt>
                <c:pt idx="1610">
                  <c:v>1.6099999999999335</c:v>
                </c:pt>
                <c:pt idx="1611">
                  <c:v>1.6109999999999334</c:v>
                </c:pt>
                <c:pt idx="1612">
                  <c:v>1.6119999999999333</c:v>
                </c:pt>
                <c:pt idx="1613">
                  <c:v>1.6129999999999332</c:v>
                </c:pt>
                <c:pt idx="1614">
                  <c:v>1.613999999999933</c:v>
                </c:pt>
                <c:pt idx="1615">
                  <c:v>1.6149999999999329</c:v>
                </c:pt>
                <c:pt idx="1616">
                  <c:v>1.6159999999999328</c:v>
                </c:pt>
                <c:pt idx="1617">
                  <c:v>1.6169999999999327</c:v>
                </c:pt>
                <c:pt idx="1618">
                  <c:v>1.6179999999999326</c:v>
                </c:pt>
                <c:pt idx="1619">
                  <c:v>1.6189999999999325</c:v>
                </c:pt>
                <c:pt idx="1620">
                  <c:v>1.6199999999999324</c:v>
                </c:pt>
                <c:pt idx="1621">
                  <c:v>1.6209999999999323</c:v>
                </c:pt>
                <c:pt idx="1622">
                  <c:v>1.6219999999999322</c:v>
                </c:pt>
                <c:pt idx="1623">
                  <c:v>1.6229999999999321</c:v>
                </c:pt>
                <c:pt idx="1624">
                  <c:v>1.6239999999999319</c:v>
                </c:pt>
                <c:pt idx="1625">
                  <c:v>1.6249999999999318</c:v>
                </c:pt>
                <c:pt idx="1626">
                  <c:v>1.6259999999999317</c:v>
                </c:pt>
                <c:pt idx="1627">
                  <c:v>1.6269999999999316</c:v>
                </c:pt>
                <c:pt idx="1628">
                  <c:v>1.6279999999999315</c:v>
                </c:pt>
                <c:pt idx="1629">
                  <c:v>1.6289999999999314</c:v>
                </c:pt>
                <c:pt idx="1630">
                  <c:v>1.6299999999999313</c:v>
                </c:pt>
                <c:pt idx="1631">
                  <c:v>1.6309999999999312</c:v>
                </c:pt>
                <c:pt idx="1632">
                  <c:v>1.6319999999999311</c:v>
                </c:pt>
                <c:pt idx="1633">
                  <c:v>1.632999999999931</c:v>
                </c:pt>
                <c:pt idx="1634">
                  <c:v>1.6339999999999308</c:v>
                </c:pt>
                <c:pt idx="1635">
                  <c:v>1.6349999999999307</c:v>
                </c:pt>
                <c:pt idx="1636">
                  <c:v>1.6359999999999306</c:v>
                </c:pt>
                <c:pt idx="1637">
                  <c:v>1.6369999999999305</c:v>
                </c:pt>
                <c:pt idx="1638">
                  <c:v>1.6379999999999304</c:v>
                </c:pt>
                <c:pt idx="1639">
                  <c:v>1.6389999999999303</c:v>
                </c:pt>
                <c:pt idx="1640">
                  <c:v>1.6399999999999302</c:v>
                </c:pt>
                <c:pt idx="1641">
                  <c:v>1.6409999999999301</c:v>
                </c:pt>
                <c:pt idx="1642">
                  <c:v>1.64199999999993</c:v>
                </c:pt>
                <c:pt idx="1643">
                  <c:v>1.6429999999999298</c:v>
                </c:pt>
                <c:pt idx="1644">
                  <c:v>1.6439999999999297</c:v>
                </c:pt>
                <c:pt idx="1645">
                  <c:v>1.6449999999999296</c:v>
                </c:pt>
                <c:pt idx="1646">
                  <c:v>1.6459999999999295</c:v>
                </c:pt>
                <c:pt idx="1647">
                  <c:v>1.6469999999999294</c:v>
                </c:pt>
                <c:pt idx="1648">
                  <c:v>1.6479999999999293</c:v>
                </c:pt>
                <c:pt idx="1649">
                  <c:v>1.6489999999999292</c:v>
                </c:pt>
                <c:pt idx="1650">
                  <c:v>1.6499999999999291</c:v>
                </c:pt>
                <c:pt idx="1651">
                  <c:v>1.650999999999929</c:v>
                </c:pt>
                <c:pt idx="1652">
                  <c:v>1.6519999999999289</c:v>
                </c:pt>
                <c:pt idx="1653">
                  <c:v>1.6529999999999287</c:v>
                </c:pt>
                <c:pt idx="1654">
                  <c:v>1.6539999999999286</c:v>
                </c:pt>
                <c:pt idx="1655">
                  <c:v>1.6549999999999285</c:v>
                </c:pt>
                <c:pt idx="1656">
                  <c:v>1.6559999999999284</c:v>
                </c:pt>
                <c:pt idx="1657">
                  <c:v>1.6569999999999283</c:v>
                </c:pt>
                <c:pt idx="1658">
                  <c:v>1.6579999999999282</c:v>
                </c:pt>
                <c:pt idx="1659">
                  <c:v>1.6589999999999281</c:v>
                </c:pt>
                <c:pt idx="1660">
                  <c:v>1.659999999999928</c:v>
                </c:pt>
                <c:pt idx="1661">
                  <c:v>1.6609999999999279</c:v>
                </c:pt>
                <c:pt idx="1662">
                  <c:v>1.6619999999999278</c:v>
                </c:pt>
                <c:pt idx="1663">
                  <c:v>1.6629999999999276</c:v>
                </c:pt>
                <c:pt idx="1664">
                  <c:v>1.6639999999999275</c:v>
                </c:pt>
                <c:pt idx="1665">
                  <c:v>1.6649999999999274</c:v>
                </c:pt>
                <c:pt idx="1666">
                  <c:v>1.6659999999999273</c:v>
                </c:pt>
                <c:pt idx="1667">
                  <c:v>1.6669999999999272</c:v>
                </c:pt>
                <c:pt idx="1668">
                  <c:v>1.6679999999999271</c:v>
                </c:pt>
                <c:pt idx="1669">
                  <c:v>1.668999999999927</c:v>
                </c:pt>
                <c:pt idx="1670">
                  <c:v>1.6699999999999269</c:v>
                </c:pt>
                <c:pt idx="1671">
                  <c:v>1.6709999999999268</c:v>
                </c:pt>
                <c:pt idx="1672">
                  <c:v>1.6719999999999267</c:v>
                </c:pt>
                <c:pt idx="1673">
                  <c:v>1.6729999999999265</c:v>
                </c:pt>
                <c:pt idx="1674">
                  <c:v>1.6739999999999264</c:v>
                </c:pt>
                <c:pt idx="1675">
                  <c:v>1.6749999999999263</c:v>
                </c:pt>
                <c:pt idx="1676">
                  <c:v>1.6759999999999262</c:v>
                </c:pt>
                <c:pt idx="1677">
                  <c:v>1.6769999999999261</c:v>
                </c:pt>
                <c:pt idx="1678">
                  <c:v>1.677999999999926</c:v>
                </c:pt>
                <c:pt idx="1679">
                  <c:v>1.6789999999999259</c:v>
                </c:pt>
                <c:pt idx="1680">
                  <c:v>1.6799999999999258</c:v>
                </c:pt>
                <c:pt idx="1681">
                  <c:v>1.6809999999999257</c:v>
                </c:pt>
                <c:pt idx="1682">
                  <c:v>1.6819999999999256</c:v>
                </c:pt>
                <c:pt idx="1683">
                  <c:v>1.6829999999999254</c:v>
                </c:pt>
                <c:pt idx="1684">
                  <c:v>1.6839999999999253</c:v>
                </c:pt>
                <c:pt idx="1685">
                  <c:v>1.6849999999999252</c:v>
                </c:pt>
                <c:pt idx="1686">
                  <c:v>1.6859999999999251</c:v>
                </c:pt>
                <c:pt idx="1687">
                  <c:v>1.686999999999925</c:v>
                </c:pt>
                <c:pt idx="1688">
                  <c:v>1.6879999999999249</c:v>
                </c:pt>
                <c:pt idx="1689">
                  <c:v>1.6889999999999248</c:v>
                </c:pt>
                <c:pt idx="1690">
                  <c:v>1.6899999999999247</c:v>
                </c:pt>
                <c:pt idx="1691">
                  <c:v>1.6909999999999246</c:v>
                </c:pt>
                <c:pt idx="1692">
                  <c:v>1.6919999999999245</c:v>
                </c:pt>
                <c:pt idx="1693">
                  <c:v>1.6929999999999243</c:v>
                </c:pt>
                <c:pt idx="1694">
                  <c:v>1.6939999999999242</c:v>
                </c:pt>
                <c:pt idx="1695">
                  <c:v>1.6949999999999241</c:v>
                </c:pt>
                <c:pt idx="1696">
                  <c:v>1.695999999999924</c:v>
                </c:pt>
                <c:pt idx="1697">
                  <c:v>1.6969999999999239</c:v>
                </c:pt>
                <c:pt idx="1698">
                  <c:v>1.6979999999999238</c:v>
                </c:pt>
                <c:pt idx="1699">
                  <c:v>1.6989999999999237</c:v>
                </c:pt>
                <c:pt idx="1700">
                  <c:v>1.6999999999999236</c:v>
                </c:pt>
                <c:pt idx="1701">
                  <c:v>1.7009999999999235</c:v>
                </c:pt>
                <c:pt idx="1702">
                  <c:v>1.7019999999999234</c:v>
                </c:pt>
                <c:pt idx="1703">
                  <c:v>1.7029999999999232</c:v>
                </c:pt>
                <c:pt idx="1704">
                  <c:v>1.7039999999999231</c:v>
                </c:pt>
                <c:pt idx="1705">
                  <c:v>1.704999999999923</c:v>
                </c:pt>
                <c:pt idx="1706">
                  <c:v>1.7059999999999229</c:v>
                </c:pt>
                <c:pt idx="1707">
                  <c:v>1.7069999999999228</c:v>
                </c:pt>
                <c:pt idx="1708">
                  <c:v>1.7079999999999227</c:v>
                </c:pt>
                <c:pt idx="1709">
                  <c:v>1.7089999999999226</c:v>
                </c:pt>
                <c:pt idx="1710">
                  <c:v>1.7099999999999225</c:v>
                </c:pt>
                <c:pt idx="1711">
                  <c:v>1.7109999999999224</c:v>
                </c:pt>
                <c:pt idx="1712">
                  <c:v>1.7119999999999223</c:v>
                </c:pt>
                <c:pt idx="1713">
                  <c:v>1.7129999999999221</c:v>
                </c:pt>
                <c:pt idx="1714">
                  <c:v>1.713999999999922</c:v>
                </c:pt>
                <c:pt idx="1715">
                  <c:v>1.7149999999999219</c:v>
                </c:pt>
                <c:pt idx="1716">
                  <c:v>1.7159999999999218</c:v>
                </c:pt>
                <c:pt idx="1717">
                  <c:v>1.7169999999999217</c:v>
                </c:pt>
                <c:pt idx="1718">
                  <c:v>1.7179999999999216</c:v>
                </c:pt>
                <c:pt idx="1719">
                  <c:v>1.7189999999999215</c:v>
                </c:pt>
                <c:pt idx="1720">
                  <c:v>1.7199999999999214</c:v>
                </c:pt>
                <c:pt idx="1721">
                  <c:v>1.7209999999999213</c:v>
                </c:pt>
                <c:pt idx="1722">
                  <c:v>1.7219999999999211</c:v>
                </c:pt>
                <c:pt idx="1723">
                  <c:v>1.722999999999921</c:v>
                </c:pt>
                <c:pt idx="1724">
                  <c:v>1.7239999999999209</c:v>
                </c:pt>
                <c:pt idx="1725">
                  <c:v>1.7249999999999208</c:v>
                </c:pt>
                <c:pt idx="1726">
                  <c:v>1.7259999999999207</c:v>
                </c:pt>
                <c:pt idx="1727">
                  <c:v>1.7269999999999206</c:v>
                </c:pt>
                <c:pt idx="1728">
                  <c:v>1.7279999999999205</c:v>
                </c:pt>
                <c:pt idx="1729">
                  <c:v>1.7289999999999204</c:v>
                </c:pt>
                <c:pt idx="1730">
                  <c:v>1.7299999999999203</c:v>
                </c:pt>
                <c:pt idx="1731">
                  <c:v>1.7309999999999202</c:v>
                </c:pt>
                <c:pt idx="1732">
                  <c:v>1.73199999999992</c:v>
                </c:pt>
                <c:pt idx="1733">
                  <c:v>1.7329999999999199</c:v>
                </c:pt>
                <c:pt idx="1734">
                  <c:v>1.7339999999999198</c:v>
                </c:pt>
                <c:pt idx="1735">
                  <c:v>1.7349999999999197</c:v>
                </c:pt>
                <c:pt idx="1736">
                  <c:v>1.7359999999999196</c:v>
                </c:pt>
                <c:pt idx="1737">
                  <c:v>1.7369999999999195</c:v>
                </c:pt>
                <c:pt idx="1738">
                  <c:v>1.7379999999999194</c:v>
                </c:pt>
                <c:pt idx="1739">
                  <c:v>1.7389999999999193</c:v>
                </c:pt>
                <c:pt idx="1740">
                  <c:v>1.7399999999999192</c:v>
                </c:pt>
                <c:pt idx="1741">
                  <c:v>1.7409999999999191</c:v>
                </c:pt>
                <c:pt idx="1742">
                  <c:v>1.7419999999999189</c:v>
                </c:pt>
                <c:pt idx="1743">
                  <c:v>1.7429999999999188</c:v>
                </c:pt>
                <c:pt idx="1744">
                  <c:v>1.7439999999999187</c:v>
                </c:pt>
                <c:pt idx="1745">
                  <c:v>1.7449999999999186</c:v>
                </c:pt>
                <c:pt idx="1746">
                  <c:v>1.7459999999999185</c:v>
                </c:pt>
                <c:pt idx="1747">
                  <c:v>1.7469999999999184</c:v>
                </c:pt>
                <c:pt idx="1748">
                  <c:v>1.7479999999999183</c:v>
                </c:pt>
                <c:pt idx="1749">
                  <c:v>1.7489999999999182</c:v>
                </c:pt>
                <c:pt idx="1750">
                  <c:v>1.7499999999999181</c:v>
                </c:pt>
                <c:pt idx="1751">
                  <c:v>1.750999999999918</c:v>
                </c:pt>
                <c:pt idx="1752">
                  <c:v>1.7519999999999178</c:v>
                </c:pt>
                <c:pt idx="1753">
                  <c:v>1.7529999999999177</c:v>
                </c:pt>
                <c:pt idx="1754">
                  <c:v>1.7539999999999176</c:v>
                </c:pt>
                <c:pt idx="1755">
                  <c:v>1.7549999999999175</c:v>
                </c:pt>
                <c:pt idx="1756">
                  <c:v>1.7559999999999174</c:v>
                </c:pt>
                <c:pt idx="1757">
                  <c:v>1.7569999999999173</c:v>
                </c:pt>
                <c:pt idx="1758">
                  <c:v>1.7579999999999172</c:v>
                </c:pt>
                <c:pt idx="1759">
                  <c:v>1.7589999999999171</c:v>
                </c:pt>
                <c:pt idx="1760">
                  <c:v>1.759999999999917</c:v>
                </c:pt>
                <c:pt idx="1761">
                  <c:v>1.7609999999999169</c:v>
                </c:pt>
                <c:pt idx="1762">
                  <c:v>1.7619999999999167</c:v>
                </c:pt>
                <c:pt idx="1763">
                  <c:v>1.7629999999999166</c:v>
                </c:pt>
                <c:pt idx="1764">
                  <c:v>1.7639999999999165</c:v>
                </c:pt>
                <c:pt idx="1765">
                  <c:v>1.7649999999999164</c:v>
                </c:pt>
                <c:pt idx="1766">
                  <c:v>1.7659999999999163</c:v>
                </c:pt>
                <c:pt idx="1767">
                  <c:v>1.7669999999999162</c:v>
                </c:pt>
                <c:pt idx="1768">
                  <c:v>1.7679999999999161</c:v>
                </c:pt>
                <c:pt idx="1769">
                  <c:v>1.768999999999916</c:v>
                </c:pt>
                <c:pt idx="1770">
                  <c:v>1.7699999999999159</c:v>
                </c:pt>
                <c:pt idx="1771">
                  <c:v>1.7709999999999158</c:v>
                </c:pt>
                <c:pt idx="1772">
                  <c:v>1.7719999999999156</c:v>
                </c:pt>
                <c:pt idx="1773">
                  <c:v>1.7729999999999155</c:v>
                </c:pt>
                <c:pt idx="1774">
                  <c:v>1.7739999999999154</c:v>
                </c:pt>
                <c:pt idx="1775">
                  <c:v>1.7749999999999153</c:v>
                </c:pt>
                <c:pt idx="1776">
                  <c:v>1.7759999999999152</c:v>
                </c:pt>
                <c:pt idx="1777">
                  <c:v>1.7769999999999151</c:v>
                </c:pt>
                <c:pt idx="1778">
                  <c:v>1.777999999999915</c:v>
                </c:pt>
                <c:pt idx="1779">
                  <c:v>1.7789999999999149</c:v>
                </c:pt>
                <c:pt idx="1780">
                  <c:v>1.7799999999999148</c:v>
                </c:pt>
                <c:pt idx="1781">
                  <c:v>1.7809999999999147</c:v>
                </c:pt>
                <c:pt idx="1782">
                  <c:v>1.7819999999999145</c:v>
                </c:pt>
                <c:pt idx="1783">
                  <c:v>1.7829999999999144</c:v>
                </c:pt>
                <c:pt idx="1784">
                  <c:v>1.7839999999999143</c:v>
                </c:pt>
                <c:pt idx="1785">
                  <c:v>1.7849999999999142</c:v>
                </c:pt>
                <c:pt idx="1786">
                  <c:v>1.7859999999999141</c:v>
                </c:pt>
                <c:pt idx="1787">
                  <c:v>1.786999999999914</c:v>
                </c:pt>
                <c:pt idx="1788">
                  <c:v>1.7879999999999139</c:v>
                </c:pt>
                <c:pt idx="1789">
                  <c:v>1.7889999999999138</c:v>
                </c:pt>
                <c:pt idx="1790">
                  <c:v>1.7899999999999137</c:v>
                </c:pt>
                <c:pt idx="1791">
                  <c:v>1.7909999999999136</c:v>
                </c:pt>
                <c:pt idx="1792">
                  <c:v>1.7919999999999134</c:v>
                </c:pt>
                <c:pt idx="1793">
                  <c:v>1.7929999999999133</c:v>
                </c:pt>
                <c:pt idx="1794">
                  <c:v>1.7939999999999132</c:v>
                </c:pt>
                <c:pt idx="1795">
                  <c:v>1.7949999999999131</c:v>
                </c:pt>
                <c:pt idx="1796">
                  <c:v>1.795999999999913</c:v>
                </c:pt>
                <c:pt idx="1797">
                  <c:v>1.7969999999999129</c:v>
                </c:pt>
                <c:pt idx="1798">
                  <c:v>1.7979999999999128</c:v>
                </c:pt>
                <c:pt idx="1799">
                  <c:v>1.7989999999999127</c:v>
                </c:pt>
                <c:pt idx="1800">
                  <c:v>1.7999999999999126</c:v>
                </c:pt>
                <c:pt idx="1801">
                  <c:v>1.8009999999999124</c:v>
                </c:pt>
                <c:pt idx="1802">
                  <c:v>1.8019999999999123</c:v>
                </c:pt>
                <c:pt idx="1803">
                  <c:v>1.8029999999999122</c:v>
                </c:pt>
                <c:pt idx="1804">
                  <c:v>1.8039999999999121</c:v>
                </c:pt>
                <c:pt idx="1805">
                  <c:v>1.804999999999912</c:v>
                </c:pt>
                <c:pt idx="1806">
                  <c:v>1.8059999999999119</c:v>
                </c:pt>
                <c:pt idx="1807">
                  <c:v>1.8069999999999118</c:v>
                </c:pt>
                <c:pt idx="1808">
                  <c:v>1.8079999999999117</c:v>
                </c:pt>
                <c:pt idx="1809">
                  <c:v>1.8089999999999116</c:v>
                </c:pt>
                <c:pt idx="1810">
                  <c:v>1.8099999999999115</c:v>
                </c:pt>
                <c:pt idx="1811">
                  <c:v>1.8109999999999113</c:v>
                </c:pt>
                <c:pt idx="1812">
                  <c:v>1.8119999999999112</c:v>
                </c:pt>
                <c:pt idx="1813">
                  <c:v>1.8129999999999111</c:v>
                </c:pt>
                <c:pt idx="1814">
                  <c:v>1.813999999999911</c:v>
                </c:pt>
                <c:pt idx="1815">
                  <c:v>1.8149999999999109</c:v>
                </c:pt>
                <c:pt idx="1816">
                  <c:v>1.8159999999999108</c:v>
                </c:pt>
                <c:pt idx="1817">
                  <c:v>1.8169999999999107</c:v>
                </c:pt>
                <c:pt idx="1818">
                  <c:v>1.8179999999999106</c:v>
                </c:pt>
                <c:pt idx="1819">
                  <c:v>1.8189999999999105</c:v>
                </c:pt>
                <c:pt idx="1820">
                  <c:v>1.8199999999999104</c:v>
                </c:pt>
                <c:pt idx="1821">
                  <c:v>1.8209999999999102</c:v>
                </c:pt>
                <c:pt idx="1822">
                  <c:v>1.8219999999999101</c:v>
                </c:pt>
                <c:pt idx="1823">
                  <c:v>1.82299999999991</c:v>
                </c:pt>
                <c:pt idx="1824">
                  <c:v>1.8239999999999099</c:v>
                </c:pt>
                <c:pt idx="1825">
                  <c:v>1.8249999999999098</c:v>
                </c:pt>
                <c:pt idx="1826">
                  <c:v>1.8259999999999097</c:v>
                </c:pt>
                <c:pt idx="1827">
                  <c:v>1.8269999999999096</c:v>
                </c:pt>
                <c:pt idx="1828">
                  <c:v>1.8279999999999095</c:v>
                </c:pt>
                <c:pt idx="1829">
                  <c:v>1.8289999999999094</c:v>
                </c:pt>
                <c:pt idx="1830">
                  <c:v>1.8299999999999093</c:v>
                </c:pt>
                <c:pt idx="1831">
                  <c:v>1.8309999999999091</c:v>
                </c:pt>
                <c:pt idx="1832">
                  <c:v>1.831999999999909</c:v>
                </c:pt>
                <c:pt idx="1833">
                  <c:v>1.8329999999999089</c:v>
                </c:pt>
                <c:pt idx="1834">
                  <c:v>1.8339999999999088</c:v>
                </c:pt>
                <c:pt idx="1835">
                  <c:v>1.8349999999999087</c:v>
                </c:pt>
                <c:pt idx="1836">
                  <c:v>1.8359999999999086</c:v>
                </c:pt>
                <c:pt idx="1837">
                  <c:v>1.8369999999999085</c:v>
                </c:pt>
                <c:pt idx="1838">
                  <c:v>1.8379999999999084</c:v>
                </c:pt>
                <c:pt idx="1839">
                  <c:v>1.8389999999999083</c:v>
                </c:pt>
                <c:pt idx="1840">
                  <c:v>1.8399999999999082</c:v>
                </c:pt>
                <c:pt idx="1841">
                  <c:v>1.840999999999908</c:v>
                </c:pt>
                <c:pt idx="1842">
                  <c:v>1.8419999999999079</c:v>
                </c:pt>
                <c:pt idx="1843">
                  <c:v>1.8429999999999078</c:v>
                </c:pt>
                <c:pt idx="1844">
                  <c:v>1.8439999999999077</c:v>
                </c:pt>
                <c:pt idx="1845">
                  <c:v>1.8449999999999076</c:v>
                </c:pt>
                <c:pt idx="1846">
                  <c:v>1.8459999999999075</c:v>
                </c:pt>
                <c:pt idx="1847">
                  <c:v>1.8469999999999074</c:v>
                </c:pt>
                <c:pt idx="1848">
                  <c:v>1.8479999999999073</c:v>
                </c:pt>
                <c:pt idx="1849">
                  <c:v>1.8489999999999072</c:v>
                </c:pt>
                <c:pt idx="1850">
                  <c:v>1.8499999999999071</c:v>
                </c:pt>
                <c:pt idx="1851">
                  <c:v>1.8509999999999069</c:v>
                </c:pt>
                <c:pt idx="1852">
                  <c:v>1.8519999999999068</c:v>
                </c:pt>
                <c:pt idx="1853">
                  <c:v>1.8529999999999067</c:v>
                </c:pt>
                <c:pt idx="1854">
                  <c:v>1.8539999999999066</c:v>
                </c:pt>
                <c:pt idx="1855">
                  <c:v>1.8549999999999065</c:v>
                </c:pt>
                <c:pt idx="1856">
                  <c:v>1.8559999999999064</c:v>
                </c:pt>
                <c:pt idx="1857">
                  <c:v>1.8569999999999063</c:v>
                </c:pt>
                <c:pt idx="1858">
                  <c:v>1.8579999999999062</c:v>
                </c:pt>
                <c:pt idx="1859">
                  <c:v>1.8589999999999061</c:v>
                </c:pt>
                <c:pt idx="1860">
                  <c:v>1.859999999999906</c:v>
                </c:pt>
                <c:pt idx="1861">
                  <c:v>1.8609999999999058</c:v>
                </c:pt>
                <c:pt idx="1862">
                  <c:v>1.8619999999999057</c:v>
                </c:pt>
                <c:pt idx="1863">
                  <c:v>1.8629999999999056</c:v>
                </c:pt>
                <c:pt idx="1864">
                  <c:v>1.8639999999999055</c:v>
                </c:pt>
                <c:pt idx="1865">
                  <c:v>1.8649999999999054</c:v>
                </c:pt>
                <c:pt idx="1866">
                  <c:v>1.8659999999999053</c:v>
                </c:pt>
                <c:pt idx="1867">
                  <c:v>1.8669999999999052</c:v>
                </c:pt>
                <c:pt idx="1868">
                  <c:v>1.8679999999999051</c:v>
                </c:pt>
                <c:pt idx="1869">
                  <c:v>1.868999999999905</c:v>
                </c:pt>
                <c:pt idx="1870">
                  <c:v>1.8699999999999048</c:v>
                </c:pt>
                <c:pt idx="1871">
                  <c:v>1.8709999999999047</c:v>
                </c:pt>
                <c:pt idx="1872">
                  <c:v>1.8719999999999046</c:v>
                </c:pt>
                <c:pt idx="1873">
                  <c:v>1.8729999999999045</c:v>
                </c:pt>
                <c:pt idx="1874">
                  <c:v>1.8739999999999044</c:v>
                </c:pt>
                <c:pt idx="1875">
                  <c:v>1.8749999999999043</c:v>
                </c:pt>
                <c:pt idx="1876">
                  <c:v>1.8759999999999042</c:v>
                </c:pt>
                <c:pt idx="1877">
                  <c:v>1.8769999999999041</c:v>
                </c:pt>
                <c:pt idx="1878">
                  <c:v>1.877999999999904</c:v>
                </c:pt>
                <c:pt idx="1879">
                  <c:v>1.8789999999999039</c:v>
                </c:pt>
                <c:pt idx="1880">
                  <c:v>1.8799999999999037</c:v>
                </c:pt>
                <c:pt idx="1881">
                  <c:v>1.8809999999999036</c:v>
                </c:pt>
                <c:pt idx="1882">
                  <c:v>1.8819999999999035</c:v>
                </c:pt>
                <c:pt idx="1883">
                  <c:v>1.8829999999999034</c:v>
                </c:pt>
                <c:pt idx="1884">
                  <c:v>1.8839999999999033</c:v>
                </c:pt>
                <c:pt idx="1885">
                  <c:v>1.8849999999999032</c:v>
                </c:pt>
                <c:pt idx="1886">
                  <c:v>1.8859999999999031</c:v>
                </c:pt>
                <c:pt idx="1887">
                  <c:v>1.886999999999903</c:v>
                </c:pt>
                <c:pt idx="1888">
                  <c:v>1.8879999999999029</c:v>
                </c:pt>
                <c:pt idx="1889">
                  <c:v>1.8889999999999028</c:v>
                </c:pt>
                <c:pt idx="1890">
                  <c:v>1.8899999999999026</c:v>
                </c:pt>
                <c:pt idx="1891">
                  <c:v>1.8909999999999025</c:v>
                </c:pt>
                <c:pt idx="1892">
                  <c:v>1.8919999999999024</c:v>
                </c:pt>
                <c:pt idx="1893">
                  <c:v>1.8929999999999023</c:v>
                </c:pt>
                <c:pt idx="1894">
                  <c:v>1.8939999999999022</c:v>
                </c:pt>
                <c:pt idx="1895">
                  <c:v>1.8949999999999021</c:v>
                </c:pt>
                <c:pt idx="1896">
                  <c:v>1.895999999999902</c:v>
                </c:pt>
                <c:pt idx="1897">
                  <c:v>1.8969999999999019</c:v>
                </c:pt>
                <c:pt idx="1898">
                  <c:v>1.8979999999999018</c:v>
                </c:pt>
                <c:pt idx="1899">
                  <c:v>1.8989999999999017</c:v>
                </c:pt>
                <c:pt idx="1900">
                  <c:v>1.8999999999999015</c:v>
                </c:pt>
                <c:pt idx="1901">
                  <c:v>1.9009999999999014</c:v>
                </c:pt>
                <c:pt idx="1902">
                  <c:v>1.9019999999999013</c:v>
                </c:pt>
                <c:pt idx="1903">
                  <c:v>1.9029999999999012</c:v>
                </c:pt>
                <c:pt idx="1904">
                  <c:v>1.9039999999999011</c:v>
                </c:pt>
                <c:pt idx="1905">
                  <c:v>1.904999999999901</c:v>
                </c:pt>
                <c:pt idx="1906">
                  <c:v>1.9059999999999009</c:v>
                </c:pt>
                <c:pt idx="1907">
                  <c:v>1.9069999999999008</c:v>
                </c:pt>
                <c:pt idx="1908">
                  <c:v>1.9079999999999007</c:v>
                </c:pt>
                <c:pt idx="1909">
                  <c:v>1.9089999999999006</c:v>
                </c:pt>
                <c:pt idx="1910">
                  <c:v>1.9099999999999004</c:v>
                </c:pt>
                <c:pt idx="1911">
                  <c:v>1.9109999999999003</c:v>
                </c:pt>
                <c:pt idx="1912">
                  <c:v>1.9119999999999002</c:v>
                </c:pt>
                <c:pt idx="1913">
                  <c:v>1.9129999999999001</c:v>
                </c:pt>
                <c:pt idx="1914">
                  <c:v>1.9139999999999</c:v>
                </c:pt>
                <c:pt idx="1915">
                  <c:v>1.9149999999998999</c:v>
                </c:pt>
                <c:pt idx="1916">
                  <c:v>1.9159999999998998</c:v>
                </c:pt>
                <c:pt idx="1917">
                  <c:v>1.9169999999998997</c:v>
                </c:pt>
                <c:pt idx="1918">
                  <c:v>1.9179999999998996</c:v>
                </c:pt>
                <c:pt idx="1919">
                  <c:v>1.9189999999998995</c:v>
                </c:pt>
                <c:pt idx="1920">
                  <c:v>1.9199999999998993</c:v>
                </c:pt>
                <c:pt idx="1921">
                  <c:v>1.9209999999998992</c:v>
                </c:pt>
                <c:pt idx="1922">
                  <c:v>1.9219999999998991</c:v>
                </c:pt>
                <c:pt idx="1923">
                  <c:v>1.922999999999899</c:v>
                </c:pt>
                <c:pt idx="1924">
                  <c:v>1.9239999999998989</c:v>
                </c:pt>
                <c:pt idx="1925">
                  <c:v>1.9249999999998988</c:v>
                </c:pt>
                <c:pt idx="1926">
                  <c:v>1.9259999999998987</c:v>
                </c:pt>
                <c:pt idx="1927">
                  <c:v>1.9269999999998986</c:v>
                </c:pt>
                <c:pt idx="1928">
                  <c:v>1.9279999999998985</c:v>
                </c:pt>
                <c:pt idx="1929">
                  <c:v>1.9289999999998984</c:v>
                </c:pt>
                <c:pt idx="1930">
                  <c:v>1.9299999999998982</c:v>
                </c:pt>
                <c:pt idx="1931">
                  <c:v>1.9309999999998981</c:v>
                </c:pt>
                <c:pt idx="1932">
                  <c:v>1.931999999999898</c:v>
                </c:pt>
                <c:pt idx="1933">
                  <c:v>1.9329999999998979</c:v>
                </c:pt>
                <c:pt idx="1934">
                  <c:v>1.9339999999998978</c:v>
                </c:pt>
                <c:pt idx="1935">
                  <c:v>1.9349999999998977</c:v>
                </c:pt>
                <c:pt idx="1936">
                  <c:v>1.9359999999998976</c:v>
                </c:pt>
                <c:pt idx="1937">
                  <c:v>1.9369999999998975</c:v>
                </c:pt>
                <c:pt idx="1938">
                  <c:v>1.9379999999998974</c:v>
                </c:pt>
                <c:pt idx="1939">
                  <c:v>1.9389999999998973</c:v>
                </c:pt>
                <c:pt idx="1940">
                  <c:v>1.9399999999998971</c:v>
                </c:pt>
                <c:pt idx="1941">
                  <c:v>1.940999999999897</c:v>
                </c:pt>
                <c:pt idx="1942">
                  <c:v>1.9419999999998969</c:v>
                </c:pt>
                <c:pt idx="1943">
                  <c:v>1.9429999999998968</c:v>
                </c:pt>
                <c:pt idx="1944">
                  <c:v>1.9439999999998967</c:v>
                </c:pt>
                <c:pt idx="1945">
                  <c:v>1.9449999999998966</c:v>
                </c:pt>
                <c:pt idx="1946">
                  <c:v>1.9459999999998965</c:v>
                </c:pt>
                <c:pt idx="1947">
                  <c:v>1.9469999999998964</c:v>
                </c:pt>
                <c:pt idx="1948">
                  <c:v>1.9479999999998963</c:v>
                </c:pt>
                <c:pt idx="1949">
                  <c:v>1.9489999999998961</c:v>
                </c:pt>
                <c:pt idx="1950">
                  <c:v>1.949999999999896</c:v>
                </c:pt>
                <c:pt idx="1951">
                  <c:v>1.9509999999998959</c:v>
                </c:pt>
                <c:pt idx="1952">
                  <c:v>1.9519999999998958</c:v>
                </c:pt>
                <c:pt idx="1953">
                  <c:v>1.9529999999998957</c:v>
                </c:pt>
                <c:pt idx="1954">
                  <c:v>1.9539999999998956</c:v>
                </c:pt>
                <c:pt idx="1955">
                  <c:v>1.9549999999998955</c:v>
                </c:pt>
                <c:pt idx="1956">
                  <c:v>1.9559999999998954</c:v>
                </c:pt>
                <c:pt idx="1957">
                  <c:v>1.9569999999998953</c:v>
                </c:pt>
                <c:pt idx="1958">
                  <c:v>1.9579999999998952</c:v>
                </c:pt>
                <c:pt idx="1959">
                  <c:v>1.958999999999895</c:v>
                </c:pt>
                <c:pt idx="1960">
                  <c:v>1.9599999999998949</c:v>
                </c:pt>
                <c:pt idx="1961">
                  <c:v>1.9609999999998948</c:v>
                </c:pt>
                <c:pt idx="1962">
                  <c:v>1.9619999999998947</c:v>
                </c:pt>
                <c:pt idx="1963">
                  <c:v>1.9629999999998946</c:v>
                </c:pt>
                <c:pt idx="1964">
                  <c:v>1.9639999999998945</c:v>
                </c:pt>
                <c:pt idx="1965">
                  <c:v>1.9649999999998944</c:v>
                </c:pt>
                <c:pt idx="1966">
                  <c:v>1.9659999999998943</c:v>
                </c:pt>
                <c:pt idx="1967">
                  <c:v>1.9669999999998942</c:v>
                </c:pt>
                <c:pt idx="1968">
                  <c:v>1.9679999999998941</c:v>
                </c:pt>
                <c:pt idx="1969">
                  <c:v>1.9689999999998939</c:v>
                </c:pt>
                <c:pt idx="1970">
                  <c:v>1.9699999999998938</c:v>
                </c:pt>
                <c:pt idx="1971">
                  <c:v>1.9709999999998937</c:v>
                </c:pt>
                <c:pt idx="1972">
                  <c:v>1.9719999999998936</c:v>
                </c:pt>
                <c:pt idx="1973">
                  <c:v>1.9729999999998935</c:v>
                </c:pt>
                <c:pt idx="1974">
                  <c:v>1.9739999999998934</c:v>
                </c:pt>
                <c:pt idx="1975">
                  <c:v>1.9749999999998933</c:v>
                </c:pt>
                <c:pt idx="1976">
                  <c:v>1.9759999999998932</c:v>
                </c:pt>
                <c:pt idx="1977">
                  <c:v>1.9769999999998931</c:v>
                </c:pt>
                <c:pt idx="1978">
                  <c:v>1.977999999999893</c:v>
                </c:pt>
                <c:pt idx="1979">
                  <c:v>1.9789999999998928</c:v>
                </c:pt>
                <c:pt idx="1980">
                  <c:v>1.9799999999998927</c:v>
                </c:pt>
                <c:pt idx="1981">
                  <c:v>1.9809999999998926</c:v>
                </c:pt>
                <c:pt idx="1982">
                  <c:v>1.9819999999998925</c:v>
                </c:pt>
                <c:pt idx="1983">
                  <c:v>1.9829999999998924</c:v>
                </c:pt>
                <c:pt idx="1984">
                  <c:v>1.9839999999998923</c:v>
                </c:pt>
                <c:pt idx="1985">
                  <c:v>1.9849999999998922</c:v>
                </c:pt>
                <c:pt idx="1986">
                  <c:v>1.9859999999998921</c:v>
                </c:pt>
                <c:pt idx="1987">
                  <c:v>1.986999999999892</c:v>
                </c:pt>
                <c:pt idx="1988">
                  <c:v>1.9879999999998919</c:v>
                </c:pt>
                <c:pt idx="1989">
                  <c:v>1.9889999999998917</c:v>
                </c:pt>
                <c:pt idx="1990">
                  <c:v>1.9899999999998916</c:v>
                </c:pt>
                <c:pt idx="1991">
                  <c:v>1.9909999999998915</c:v>
                </c:pt>
                <c:pt idx="1992">
                  <c:v>1.9919999999998914</c:v>
                </c:pt>
                <c:pt idx="1993">
                  <c:v>1.9929999999998913</c:v>
                </c:pt>
                <c:pt idx="1994">
                  <c:v>1.9939999999998912</c:v>
                </c:pt>
                <c:pt idx="1995">
                  <c:v>1.9949999999998911</c:v>
                </c:pt>
                <c:pt idx="1996">
                  <c:v>1.995999999999891</c:v>
                </c:pt>
                <c:pt idx="1997">
                  <c:v>1.9969999999998909</c:v>
                </c:pt>
                <c:pt idx="1998">
                  <c:v>1.9979999999998908</c:v>
                </c:pt>
                <c:pt idx="1999">
                  <c:v>1.9989999999998906</c:v>
                </c:pt>
                <c:pt idx="2000">
                  <c:v>1.9999999999998905</c:v>
                </c:pt>
                <c:pt idx="2001">
                  <c:v>2.0009999999998906</c:v>
                </c:pt>
                <c:pt idx="2002">
                  <c:v>2.0019999999998905</c:v>
                </c:pt>
                <c:pt idx="2003">
                  <c:v>2.0029999999998904</c:v>
                </c:pt>
                <c:pt idx="2004">
                  <c:v>2.0039999999998903</c:v>
                </c:pt>
                <c:pt idx="2005">
                  <c:v>2.0049999999998902</c:v>
                </c:pt>
                <c:pt idx="2006">
                  <c:v>2.0059999999998901</c:v>
                </c:pt>
                <c:pt idx="2007">
                  <c:v>2.00699999999989</c:v>
                </c:pt>
                <c:pt idx="2008">
                  <c:v>2.0079999999998899</c:v>
                </c:pt>
                <c:pt idx="2009">
                  <c:v>2.0089999999998898</c:v>
                </c:pt>
                <c:pt idx="2010">
                  <c:v>2.0099999999998897</c:v>
                </c:pt>
                <c:pt idx="2011">
                  <c:v>2.0109999999998895</c:v>
                </c:pt>
                <c:pt idx="2012">
                  <c:v>2.0119999999998894</c:v>
                </c:pt>
                <c:pt idx="2013">
                  <c:v>2.0129999999998893</c:v>
                </c:pt>
                <c:pt idx="2014">
                  <c:v>2.0139999999998892</c:v>
                </c:pt>
                <c:pt idx="2015">
                  <c:v>2.0149999999998891</c:v>
                </c:pt>
                <c:pt idx="2016">
                  <c:v>2.015999999999889</c:v>
                </c:pt>
                <c:pt idx="2017">
                  <c:v>2.0169999999998889</c:v>
                </c:pt>
                <c:pt idx="2018">
                  <c:v>2.0179999999998888</c:v>
                </c:pt>
                <c:pt idx="2019">
                  <c:v>2.0189999999998887</c:v>
                </c:pt>
                <c:pt idx="2020">
                  <c:v>2.0199999999998886</c:v>
                </c:pt>
                <c:pt idx="2021">
                  <c:v>2.0209999999998884</c:v>
                </c:pt>
                <c:pt idx="2022">
                  <c:v>2.0219999999998883</c:v>
                </c:pt>
                <c:pt idx="2023">
                  <c:v>2.0229999999998882</c:v>
                </c:pt>
                <c:pt idx="2024">
                  <c:v>2.0239999999998881</c:v>
                </c:pt>
                <c:pt idx="2025">
                  <c:v>2.024999999999888</c:v>
                </c:pt>
                <c:pt idx="2026">
                  <c:v>2.0259999999998879</c:v>
                </c:pt>
                <c:pt idx="2027">
                  <c:v>2.0269999999998878</c:v>
                </c:pt>
                <c:pt idx="2028">
                  <c:v>2.0279999999998877</c:v>
                </c:pt>
                <c:pt idx="2029">
                  <c:v>2.0289999999998876</c:v>
                </c:pt>
                <c:pt idx="2030">
                  <c:v>2.0299999999998875</c:v>
                </c:pt>
                <c:pt idx="2031">
                  <c:v>2.0309999999998873</c:v>
                </c:pt>
                <c:pt idx="2032">
                  <c:v>2.0319999999998872</c:v>
                </c:pt>
                <c:pt idx="2033">
                  <c:v>2.0329999999998871</c:v>
                </c:pt>
                <c:pt idx="2034">
                  <c:v>2.033999999999887</c:v>
                </c:pt>
                <c:pt idx="2035">
                  <c:v>2.0349999999998869</c:v>
                </c:pt>
                <c:pt idx="2036">
                  <c:v>2.0359999999998868</c:v>
                </c:pt>
                <c:pt idx="2037">
                  <c:v>2.0369999999998867</c:v>
                </c:pt>
                <c:pt idx="2038">
                  <c:v>2.0379999999998866</c:v>
                </c:pt>
                <c:pt idx="2039">
                  <c:v>2.0389999999998865</c:v>
                </c:pt>
                <c:pt idx="2040">
                  <c:v>2.0399999999998863</c:v>
                </c:pt>
                <c:pt idx="2041">
                  <c:v>2.0409999999998862</c:v>
                </c:pt>
                <c:pt idx="2042">
                  <c:v>2.0419999999998861</c:v>
                </c:pt>
                <c:pt idx="2043">
                  <c:v>2.042999999999886</c:v>
                </c:pt>
                <c:pt idx="2044">
                  <c:v>2.0439999999998859</c:v>
                </c:pt>
                <c:pt idx="2045">
                  <c:v>2.0449999999998858</c:v>
                </c:pt>
                <c:pt idx="2046">
                  <c:v>2.0459999999998857</c:v>
                </c:pt>
                <c:pt idx="2047">
                  <c:v>2.0469999999998856</c:v>
                </c:pt>
                <c:pt idx="2048">
                  <c:v>2.0479999999998855</c:v>
                </c:pt>
                <c:pt idx="2049">
                  <c:v>2.0489999999998854</c:v>
                </c:pt>
                <c:pt idx="2050">
                  <c:v>2.0499999999998852</c:v>
                </c:pt>
                <c:pt idx="2051">
                  <c:v>2.0509999999998851</c:v>
                </c:pt>
                <c:pt idx="2052">
                  <c:v>2.051999999999885</c:v>
                </c:pt>
                <c:pt idx="2053">
                  <c:v>2.0529999999998849</c:v>
                </c:pt>
                <c:pt idx="2054">
                  <c:v>2.0539999999998848</c:v>
                </c:pt>
                <c:pt idx="2055">
                  <c:v>2.0549999999998847</c:v>
                </c:pt>
                <c:pt idx="2056">
                  <c:v>2.0559999999998846</c:v>
                </c:pt>
                <c:pt idx="2057">
                  <c:v>2.0569999999998845</c:v>
                </c:pt>
                <c:pt idx="2058">
                  <c:v>2.0579999999998844</c:v>
                </c:pt>
                <c:pt idx="2059">
                  <c:v>2.0589999999998843</c:v>
                </c:pt>
                <c:pt idx="2060">
                  <c:v>2.0599999999998841</c:v>
                </c:pt>
                <c:pt idx="2061">
                  <c:v>2.060999999999884</c:v>
                </c:pt>
                <c:pt idx="2062">
                  <c:v>2.0619999999998839</c:v>
                </c:pt>
                <c:pt idx="2063">
                  <c:v>2.0629999999998838</c:v>
                </c:pt>
                <c:pt idx="2064">
                  <c:v>2.0639999999998837</c:v>
                </c:pt>
                <c:pt idx="2065">
                  <c:v>2.0649999999998836</c:v>
                </c:pt>
                <c:pt idx="2066">
                  <c:v>2.0659999999998835</c:v>
                </c:pt>
                <c:pt idx="2067">
                  <c:v>2.0669999999998834</c:v>
                </c:pt>
                <c:pt idx="2068">
                  <c:v>2.0679999999998833</c:v>
                </c:pt>
                <c:pt idx="2069">
                  <c:v>2.0689999999998832</c:v>
                </c:pt>
                <c:pt idx="2070">
                  <c:v>2.069999999999883</c:v>
                </c:pt>
                <c:pt idx="2071">
                  <c:v>2.0709999999998829</c:v>
                </c:pt>
                <c:pt idx="2072">
                  <c:v>2.0719999999998828</c:v>
                </c:pt>
                <c:pt idx="2073">
                  <c:v>2.0729999999998827</c:v>
                </c:pt>
                <c:pt idx="2074">
                  <c:v>2.0739999999998826</c:v>
                </c:pt>
                <c:pt idx="2075">
                  <c:v>2.0749999999998825</c:v>
                </c:pt>
                <c:pt idx="2076">
                  <c:v>2.0759999999998824</c:v>
                </c:pt>
                <c:pt idx="2077">
                  <c:v>2.0769999999998823</c:v>
                </c:pt>
                <c:pt idx="2078">
                  <c:v>2.0779999999998822</c:v>
                </c:pt>
                <c:pt idx="2079">
                  <c:v>2.0789999999998821</c:v>
                </c:pt>
                <c:pt idx="2080">
                  <c:v>2.0799999999998819</c:v>
                </c:pt>
                <c:pt idx="2081">
                  <c:v>2.0809999999998818</c:v>
                </c:pt>
                <c:pt idx="2082">
                  <c:v>2.0819999999998817</c:v>
                </c:pt>
                <c:pt idx="2083">
                  <c:v>2.0829999999998816</c:v>
                </c:pt>
                <c:pt idx="2084">
                  <c:v>2.0839999999998815</c:v>
                </c:pt>
                <c:pt idx="2085">
                  <c:v>2.0849999999998814</c:v>
                </c:pt>
                <c:pt idx="2086">
                  <c:v>2.0859999999998813</c:v>
                </c:pt>
                <c:pt idx="2087">
                  <c:v>2.0869999999998812</c:v>
                </c:pt>
                <c:pt idx="2088">
                  <c:v>2.0879999999998811</c:v>
                </c:pt>
                <c:pt idx="2089">
                  <c:v>2.088999999999881</c:v>
                </c:pt>
                <c:pt idx="2090">
                  <c:v>2.0899999999998808</c:v>
                </c:pt>
                <c:pt idx="2091">
                  <c:v>2.0909999999998807</c:v>
                </c:pt>
                <c:pt idx="2092">
                  <c:v>2.0919999999998806</c:v>
                </c:pt>
                <c:pt idx="2093">
                  <c:v>2.0929999999998805</c:v>
                </c:pt>
                <c:pt idx="2094">
                  <c:v>2.0939999999998804</c:v>
                </c:pt>
                <c:pt idx="2095">
                  <c:v>2.0949999999998803</c:v>
                </c:pt>
                <c:pt idx="2096">
                  <c:v>2.0959999999998802</c:v>
                </c:pt>
                <c:pt idx="2097">
                  <c:v>2.0969999999998801</c:v>
                </c:pt>
                <c:pt idx="2098">
                  <c:v>2.09799999999988</c:v>
                </c:pt>
                <c:pt idx="2099">
                  <c:v>2.0989999999998799</c:v>
                </c:pt>
                <c:pt idx="2100">
                  <c:v>2.0999999999998797</c:v>
                </c:pt>
                <c:pt idx="2101">
                  <c:v>2.1009999999998796</c:v>
                </c:pt>
                <c:pt idx="2102">
                  <c:v>2.1019999999998795</c:v>
                </c:pt>
                <c:pt idx="2103">
                  <c:v>2.1029999999998794</c:v>
                </c:pt>
                <c:pt idx="2104">
                  <c:v>2.1039999999998793</c:v>
                </c:pt>
                <c:pt idx="2105">
                  <c:v>2.1049999999998792</c:v>
                </c:pt>
                <c:pt idx="2106">
                  <c:v>2.1059999999998791</c:v>
                </c:pt>
                <c:pt idx="2107">
                  <c:v>2.106999999999879</c:v>
                </c:pt>
                <c:pt idx="2108">
                  <c:v>2.1079999999998789</c:v>
                </c:pt>
                <c:pt idx="2109">
                  <c:v>2.1089999999998787</c:v>
                </c:pt>
                <c:pt idx="2110">
                  <c:v>2.1099999999998786</c:v>
                </c:pt>
                <c:pt idx="2111">
                  <c:v>2.1109999999998785</c:v>
                </c:pt>
                <c:pt idx="2112">
                  <c:v>2.1119999999998784</c:v>
                </c:pt>
                <c:pt idx="2113">
                  <c:v>2.1129999999998783</c:v>
                </c:pt>
                <c:pt idx="2114">
                  <c:v>2.1139999999998782</c:v>
                </c:pt>
                <c:pt idx="2115">
                  <c:v>2.1149999999998781</c:v>
                </c:pt>
                <c:pt idx="2116">
                  <c:v>2.115999999999878</c:v>
                </c:pt>
                <c:pt idx="2117">
                  <c:v>2.1169999999998779</c:v>
                </c:pt>
                <c:pt idx="2118">
                  <c:v>2.1179999999998778</c:v>
                </c:pt>
                <c:pt idx="2119">
                  <c:v>2.1189999999998776</c:v>
                </c:pt>
                <c:pt idx="2120">
                  <c:v>2.1199999999998775</c:v>
                </c:pt>
                <c:pt idx="2121">
                  <c:v>2.1209999999998774</c:v>
                </c:pt>
                <c:pt idx="2122">
                  <c:v>2.1219999999998773</c:v>
                </c:pt>
                <c:pt idx="2123">
                  <c:v>2.1229999999998772</c:v>
                </c:pt>
                <c:pt idx="2124">
                  <c:v>2.1239999999998771</c:v>
                </c:pt>
                <c:pt idx="2125">
                  <c:v>2.124999999999877</c:v>
                </c:pt>
                <c:pt idx="2126">
                  <c:v>2.1259999999998769</c:v>
                </c:pt>
                <c:pt idx="2127">
                  <c:v>2.1269999999998768</c:v>
                </c:pt>
                <c:pt idx="2128">
                  <c:v>2.1279999999998767</c:v>
                </c:pt>
                <c:pt idx="2129">
                  <c:v>2.1289999999998765</c:v>
                </c:pt>
                <c:pt idx="2130">
                  <c:v>2.1299999999998764</c:v>
                </c:pt>
                <c:pt idx="2131">
                  <c:v>2.1309999999998763</c:v>
                </c:pt>
                <c:pt idx="2132">
                  <c:v>2.1319999999998762</c:v>
                </c:pt>
                <c:pt idx="2133">
                  <c:v>2.1329999999998761</c:v>
                </c:pt>
                <c:pt idx="2134">
                  <c:v>2.133999999999876</c:v>
                </c:pt>
                <c:pt idx="2135">
                  <c:v>2.1349999999998759</c:v>
                </c:pt>
                <c:pt idx="2136">
                  <c:v>2.1359999999998758</c:v>
                </c:pt>
                <c:pt idx="2137">
                  <c:v>2.1369999999998757</c:v>
                </c:pt>
                <c:pt idx="2138">
                  <c:v>2.1379999999998756</c:v>
                </c:pt>
                <c:pt idx="2139">
                  <c:v>2.1389999999998754</c:v>
                </c:pt>
                <c:pt idx="2140">
                  <c:v>2.1399999999998753</c:v>
                </c:pt>
                <c:pt idx="2141">
                  <c:v>2.1409999999998752</c:v>
                </c:pt>
                <c:pt idx="2142">
                  <c:v>2.1419999999998751</c:v>
                </c:pt>
                <c:pt idx="2143">
                  <c:v>2.142999999999875</c:v>
                </c:pt>
                <c:pt idx="2144">
                  <c:v>2.1439999999998749</c:v>
                </c:pt>
                <c:pt idx="2145">
                  <c:v>2.1449999999998748</c:v>
                </c:pt>
                <c:pt idx="2146">
                  <c:v>2.1459999999998747</c:v>
                </c:pt>
                <c:pt idx="2147">
                  <c:v>2.1469999999998746</c:v>
                </c:pt>
                <c:pt idx="2148">
                  <c:v>2.1479999999998745</c:v>
                </c:pt>
                <c:pt idx="2149">
                  <c:v>2.1489999999998743</c:v>
                </c:pt>
                <c:pt idx="2150">
                  <c:v>2.1499999999998742</c:v>
                </c:pt>
                <c:pt idx="2151">
                  <c:v>2.1509999999998741</c:v>
                </c:pt>
                <c:pt idx="2152">
                  <c:v>2.151999999999874</c:v>
                </c:pt>
                <c:pt idx="2153">
                  <c:v>2.1529999999998739</c:v>
                </c:pt>
                <c:pt idx="2154">
                  <c:v>2.1539999999998738</c:v>
                </c:pt>
                <c:pt idx="2155">
                  <c:v>2.1549999999998737</c:v>
                </c:pt>
                <c:pt idx="2156">
                  <c:v>2.1559999999998736</c:v>
                </c:pt>
                <c:pt idx="2157">
                  <c:v>2.1569999999998735</c:v>
                </c:pt>
                <c:pt idx="2158">
                  <c:v>2.1579999999998734</c:v>
                </c:pt>
                <c:pt idx="2159">
                  <c:v>2.1589999999998732</c:v>
                </c:pt>
                <c:pt idx="2160">
                  <c:v>2.1599999999998731</c:v>
                </c:pt>
                <c:pt idx="2161">
                  <c:v>2.160999999999873</c:v>
                </c:pt>
                <c:pt idx="2162">
                  <c:v>2.1619999999998729</c:v>
                </c:pt>
                <c:pt idx="2163">
                  <c:v>2.1629999999998728</c:v>
                </c:pt>
                <c:pt idx="2164">
                  <c:v>2.1639999999998727</c:v>
                </c:pt>
                <c:pt idx="2165">
                  <c:v>2.1649999999998726</c:v>
                </c:pt>
                <c:pt idx="2166">
                  <c:v>2.1659999999998725</c:v>
                </c:pt>
                <c:pt idx="2167">
                  <c:v>2.1669999999998724</c:v>
                </c:pt>
                <c:pt idx="2168">
                  <c:v>2.1679999999998723</c:v>
                </c:pt>
                <c:pt idx="2169">
                  <c:v>2.1689999999998721</c:v>
                </c:pt>
                <c:pt idx="2170">
                  <c:v>2.169999999999872</c:v>
                </c:pt>
                <c:pt idx="2171">
                  <c:v>2.1709999999998719</c:v>
                </c:pt>
                <c:pt idx="2172">
                  <c:v>2.1719999999998718</c:v>
                </c:pt>
                <c:pt idx="2173">
                  <c:v>2.1729999999998717</c:v>
                </c:pt>
                <c:pt idx="2174">
                  <c:v>2.1739999999998716</c:v>
                </c:pt>
                <c:pt idx="2175">
                  <c:v>2.1749999999998715</c:v>
                </c:pt>
                <c:pt idx="2176">
                  <c:v>2.1759999999998714</c:v>
                </c:pt>
                <c:pt idx="2177">
                  <c:v>2.1769999999998713</c:v>
                </c:pt>
                <c:pt idx="2178">
                  <c:v>2.1779999999998712</c:v>
                </c:pt>
                <c:pt idx="2179">
                  <c:v>2.178999999999871</c:v>
                </c:pt>
                <c:pt idx="2180">
                  <c:v>2.1799999999998709</c:v>
                </c:pt>
                <c:pt idx="2181">
                  <c:v>2.1809999999998708</c:v>
                </c:pt>
                <c:pt idx="2182">
                  <c:v>2.1819999999998707</c:v>
                </c:pt>
                <c:pt idx="2183">
                  <c:v>2.1829999999998706</c:v>
                </c:pt>
                <c:pt idx="2184">
                  <c:v>2.1839999999998705</c:v>
                </c:pt>
                <c:pt idx="2185">
                  <c:v>2.1849999999998704</c:v>
                </c:pt>
                <c:pt idx="2186">
                  <c:v>2.1859999999998703</c:v>
                </c:pt>
                <c:pt idx="2187">
                  <c:v>2.1869999999998702</c:v>
                </c:pt>
                <c:pt idx="2188">
                  <c:v>2.18799999999987</c:v>
                </c:pt>
                <c:pt idx="2189">
                  <c:v>2.1889999999998699</c:v>
                </c:pt>
                <c:pt idx="2190">
                  <c:v>2.1899999999998698</c:v>
                </c:pt>
                <c:pt idx="2191">
                  <c:v>2.1909999999998697</c:v>
                </c:pt>
                <c:pt idx="2192">
                  <c:v>2.1919999999998696</c:v>
                </c:pt>
                <c:pt idx="2193">
                  <c:v>2.1929999999998695</c:v>
                </c:pt>
                <c:pt idx="2194">
                  <c:v>2.1939999999998694</c:v>
                </c:pt>
                <c:pt idx="2195">
                  <c:v>2.1949999999998693</c:v>
                </c:pt>
                <c:pt idx="2196">
                  <c:v>2.1959999999998692</c:v>
                </c:pt>
                <c:pt idx="2197">
                  <c:v>2.1969999999998691</c:v>
                </c:pt>
                <c:pt idx="2198">
                  <c:v>2.1979999999998689</c:v>
                </c:pt>
                <c:pt idx="2199">
                  <c:v>2.1989999999998688</c:v>
                </c:pt>
                <c:pt idx="2200">
                  <c:v>2.1999999999998687</c:v>
                </c:pt>
                <c:pt idx="2201">
                  <c:v>2.2009999999998686</c:v>
                </c:pt>
                <c:pt idx="2202">
                  <c:v>2.2019999999998685</c:v>
                </c:pt>
                <c:pt idx="2203">
                  <c:v>2.2029999999998684</c:v>
                </c:pt>
                <c:pt idx="2204">
                  <c:v>2.2039999999998683</c:v>
                </c:pt>
                <c:pt idx="2205">
                  <c:v>2.2049999999998682</c:v>
                </c:pt>
                <c:pt idx="2206">
                  <c:v>2.2059999999998681</c:v>
                </c:pt>
                <c:pt idx="2207">
                  <c:v>2.206999999999868</c:v>
                </c:pt>
                <c:pt idx="2208">
                  <c:v>2.2079999999998678</c:v>
                </c:pt>
                <c:pt idx="2209">
                  <c:v>2.2089999999998677</c:v>
                </c:pt>
                <c:pt idx="2210">
                  <c:v>2.2099999999998676</c:v>
                </c:pt>
                <c:pt idx="2211">
                  <c:v>2.2109999999998675</c:v>
                </c:pt>
                <c:pt idx="2212">
                  <c:v>2.2119999999998674</c:v>
                </c:pt>
                <c:pt idx="2213">
                  <c:v>2.2129999999998673</c:v>
                </c:pt>
                <c:pt idx="2214">
                  <c:v>2.2139999999998672</c:v>
                </c:pt>
                <c:pt idx="2215">
                  <c:v>2.2149999999998671</c:v>
                </c:pt>
                <c:pt idx="2216">
                  <c:v>2.215999999999867</c:v>
                </c:pt>
                <c:pt idx="2217">
                  <c:v>2.2169999999998669</c:v>
                </c:pt>
                <c:pt idx="2218">
                  <c:v>2.2179999999998667</c:v>
                </c:pt>
                <c:pt idx="2219">
                  <c:v>2.2189999999998666</c:v>
                </c:pt>
                <c:pt idx="2220">
                  <c:v>2.2199999999998665</c:v>
                </c:pt>
                <c:pt idx="2221">
                  <c:v>2.2209999999998664</c:v>
                </c:pt>
                <c:pt idx="2222">
                  <c:v>2.2219999999998663</c:v>
                </c:pt>
                <c:pt idx="2223">
                  <c:v>2.2229999999998662</c:v>
                </c:pt>
                <c:pt idx="2224">
                  <c:v>2.2239999999998661</c:v>
                </c:pt>
                <c:pt idx="2225">
                  <c:v>2.224999999999866</c:v>
                </c:pt>
                <c:pt idx="2226">
                  <c:v>2.2259999999998659</c:v>
                </c:pt>
                <c:pt idx="2227">
                  <c:v>2.2269999999998658</c:v>
                </c:pt>
                <c:pt idx="2228">
                  <c:v>2.2279999999998656</c:v>
                </c:pt>
                <c:pt idx="2229">
                  <c:v>2.2289999999998655</c:v>
                </c:pt>
                <c:pt idx="2230">
                  <c:v>2.2299999999998654</c:v>
                </c:pt>
                <c:pt idx="2231">
                  <c:v>2.2309999999998653</c:v>
                </c:pt>
                <c:pt idx="2232">
                  <c:v>2.2319999999998652</c:v>
                </c:pt>
                <c:pt idx="2233">
                  <c:v>2.2329999999998651</c:v>
                </c:pt>
                <c:pt idx="2234">
                  <c:v>2.233999999999865</c:v>
                </c:pt>
                <c:pt idx="2235">
                  <c:v>2.2349999999998649</c:v>
                </c:pt>
                <c:pt idx="2236">
                  <c:v>2.2359999999998648</c:v>
                </c:pt>
                <c:pt idx="2237">
                  <c:v>2.2369999999998647</c:v>
                </c:pt>
                <c:pt idx="2238">
                  <c:v>2.2379999999998645</c:v>
                </c:pt>
                <c:pt idx="2239">
                  <c:v>2.2389999999998644</c:v>
                </c:pt>
                <c:pt idx="2240">
                  <c:v>2.2399999999998643</c:v>
                </c:pt>
                <c:pt idx="2241">
                  <c:v>2.2409999999998642</c:v>
                </c:pt>
                <c:pt idx="2242">
                  <c:v>2.2419999999998641</c:v>
                </c:pt>
                <c:pt idx="2243">
                  <c:v>2.242999999999864</c:v>
                </c:pt>
                <c:pt idx="2244">
                  <c:v>2.2439999999998639</c:v>
                </c:pt>
                <c:pt idx="2245">
                  <c:v>2.2449999999998638</c:v>
                </c:pt>
                <c:pt idx="2246">
                  <c:v>2.2459999999998637</c:v>
                </c:pt>
                <c:pt idx="2247">
                  <c:v>2.2469999999998636</c:v>
                </c:pt>
                <c:pt idx="2248">
                  <c:v>2.2479999999998634</c:v>
                </c:pt>
                <c:pt idx="2249">
                  <c:v>2.2489999999998633</c:v>
                </c:pt>
                <c:pt idx="2250">
                  <c:v>2.2499999999998632</c:v>
                </c:pt>
                <c:pt idx="2251">
                  <c:v>2.2509999999998631</c:v>
                </c:pt>
                <c:pt idx="2252">
                  <c:v>2.251999999999863</c:v>
                </c:pt>
                <c:pt idx="2253">
                  <c:v>2.2529999999998629</c:v>
                </c:pt>
                <c:pt idx="2254">
                  <c:v>2.2539999999998628</c:v>
                </c:pt>
                <c:pt idx="2255">
                  <c:v>2.2549999999998627</c:v>
                </c:pt>
                <c:pt idx="2256">
                  <c:v>2.2559999999998626</c:v>
                </c:pt>
                <c:pt idx="2257">
                  <c:v>2.2569999999998624</c:v>
                </c:pt>
                <c:pt idx="2258">
                  <c:v>2.2579999999998623</c:v>
                </c:pt>
                <c:pt idx="2259">
                  <c:v>2.2589999999998622</c:v>
                </c:pt>
                <c:pt idx="2260">
                  <c:v>2.2599999999998621</c:v>
                </c:pt>
                <c:pt idx="2261">
                  <c:v>2.260999999999862</c:v>
                </c:pt>
                <c:pt idx="2262">
                  <c:v>2.2619999999998619</c:v>
                </c:pt>
                <c:pt idx="2263">
                  <c:v>2.2629999999998618</c:v>
                </c:pt>
                <c:pt idx="2264">
                  <c:v>2.2639999999998617</c:v>
                </c:pt>
                <c:pt idx="2265">
                  <c:v>2.2649999999998616</c:v>
                </c:pt>
                <c:pt idx="2266">
                  <c:v>2.2659999999998615</c:v>
                </c:pt>
                <c:pt idx="2267">
                  <c:v>2.2669999999998613</c:v>
                </c:pt>
                <c:pt idx="2268">
                  <c:v>2.2679999999998612</c:v>
                </c:pt>
                <c:pt idx="2269">
                  <c:v>2.2689999999998611</c:v>
                </c:pt>
                <c:pt idx="2270">
                  <c:v>2.269999999999861</c:v>
                </c:pt>
                <c:pt idx="2271">
                  <c:v>2.2709999999998609</c:v>
                </c:pt>
                <c:pt idx="2272">
                  <c:v>2.2719999999998608</c:v>
                </c:pt>
                <c:pt idx="2273">
                  <c:v>2.2729999999998607</c:v>
                </c:pt>
                <c:pt idx="2274">
                  <c:v>2.2739999999998606</c:v>
                </c:pt>
                <c:pt idx="2275">
                  <c:v>2.2749999999998605</c:v>
                </c:pt>
                <c:pt idx="2276">
                  <c:v>2.2759999999998604</c:v>
                </c:pt>
                <c:pt idx="2277">
                  <c:v>2.2769999999998602</c:v>
                </c:pt>
                <c:pt idx="2278">
                  <c:v>2.2779999999998601</c:v>
                </c:pt>
                <c:pt idx="2279">
                  <c:v>2.27899999999986</c:v>
                </c:pt>
                <c:pt idx="2280">
                  <c:v>2.2799999999998599</c:v>
                </c:pt>
                <c:pt idx="2281">
                  <c:v>2.2809999999998598</c:v>
                </c:pt>
                <c:pt idx="2282">
                  <c:v>2.2819999999998597</c:v>
                </c:pt>
                <c:pt idx="2283">
                  <c:v>2.2829999999998596</c:v>
                </c:pt>
                <c:pt idx="2284">
                  <c:v>2.2839999999998595</c:v>
                </c:pt>
                <c:pt idx="2285">
                  <c:v>2.2849999999998594</c:v>
                </c:pt>
                <c:pt idx="2286">
                  <c:v>2.2859999999998593</c:v>
                </c:pt>
                <c:pt idx="2287">
                  <c:v>2.2869999999998591</c:v>
                </c:pt>
                <c:pt idx="2288">
                  <c:v>2.287999999999859</c:v>
                </c:pt>
                <c:pt idx="2289">
                  <c:v>2.2889999999998589</c:v>
                </c:pt>
                <c:pt idx="2290">
                  <c:v>2.2899999999998588</c:v>
                </c:pt>
                <c:pt idx="2291">
                  <c:v>2.2909999999998587</c:v>
                </c:pt>
                <c:pt idx="2292">
                  <c:v>2.2919999999998586</c:v>
                </c:pt>
                <c:pt idx="2293">
                  <c:v>2.2929999999998585</c:v>
                </c:pt>
                <c:pt idx="2294">
                  <c:v>2.2939999999998584</c:v>
                </c:pt>
                <c:pt idx="2295">
                  <c:v>2.2949999999998583</c:v>
                </c:pt>
                <c:pt idx="2296">
                  <c:v>2.2959999999998582</c:v>
                </c:pt>
                <c:pt idx="2297">
                  <c:v>2.296999999999858</c:v>
                </c:pt>
                <c:pt idx="2298">
                  <c:v>2.2979999999998579</c:v>
                </c:pt>
                <c:pt idx="2299">
                  <c:v>2.2989999999998578</c:v>
                </c:pt>
                <c:pt idx="2300">
                  <c:v>2.2999999999998577</c:v>
                </c:pt>
                <c:pt idx="2301">
                  <c:v>2.3009999999998576</c:v>
                </c:pt>
                <c:pt idx="2302">
                  <c:v>2.3019999999998575</c:v>
                </c:pt>
                <c:pt idx="2303">
                  <c:v>2.3029999999998574</c:v>
                </c:pt>
                <c:pt idx="2304">
                  <c:v>2.3039999999998573</c:v>
                </c:pt>
                <c:pt idx="2305">
                  <c:v>2.3049999999998572</c:v>
                </c:pt>
                <c:pt idx="2306">
                  <c:v>2.3059999999998571</c:v>
                </c:pt>
                <c:pt idx="2307">
                  <c:v>2.3069999999998569</c:v>
                </c:pt>
                <c:pt idx="2308">
                  <c:v>2.3079999999998568</c:v>
                </c:pt>
                <c:pt idx="2309">
                  <c:v>2.3089999999998567</c:v>
                </c:pt>
                <c:pt idx="2310">
                  <c:v>2.3099999999998566</c:v>
                </c:pt>
                <c:pt idx="2311">
                  <c:v>2.3109999999998565</c:v>
                </c:pt>
                <c:pt idx="2312">
                  <c:v>2.3119999999998564</c:v>
                </c:pt>
                <c:pt idx="2313">
                  <c:v>2.3129999999998563</c:v>
                </c:pt>
                <c:pt idx="2314">
                  <c:v>2.3139999999998562</c:v>
                </c:pt>
                <c:pt idx="2315">
                  <c:v>2.3149999999998561</c:v>
                </c:pt>
                <c:pt idx="2316">
                  <c:v>2.315999999999856</c:v>
                </c:pt>
                <c:pt idx="2317">
                  <c:v>2.3169999999998558</c:v>
                </c:pt>
                <c:pt idx="2318">
                  <c:v>2.3179999999998557</c:v>
                </c:pt>
                <c:pt idx="2319">
                  <c:v>2.3189999999998556</c:v>
                </c:pt>
                <c:pt idx="2320">
                  <c:v>2.3199999999998555</c:v>
                </c:pt>
                <c:pt idx="2321">
                  <c:v>2.3209999999998554</c:v>
                </c:pt>
                <c:pt idx="2322">
                  <c:v>2.3219999999998553</c:v>
                </c:pt>
                <c:pt idx="2323">
                  <c:v>2.3229999999998552</c:v>
                </c:pt>
                <c:pt idx="2324">
                  <c:v>2.3239999999998551</c:v>
                </c:pt>
                <c:pt idx="2325">
                  <c:v>2.324999999999855</c:v>
                </c:pt>
                <c:pt idx="2326">
                  <c:v>2.3259999999998549</c:v>
                </c:pt>
                <c:pt idx="2327">
                  <c:v>2.3269999999998547</c:v>
                </c:pt>
                <c:pt idx="2328">
                  <c:v>2.3279999999998546</c:v>
                </c:pt>
                <c:pt idx="2329">
                  <c:v>2.3289999999998545</c:v>
                </c:pt>
                <c:pt idx="2330">
                  <c:v>2.3299999999998544</c:v>
                </c:pt>
                <c:pt idx="2331">
                  <c:v>2.3309999999998543</c:v>
                </c:pt>
                <c:pt idx="2332">
                  <c:v>2.3319999999998542</c:v>
                </c:pt>
                <c:pt idx="2333">
                  <c:v>2.3329999999998541</c:v>
                </c:pt>
                <c:pt idx="2334">
                  <c:v>2.333999999999854</c:v>
                </c:pt>
                <c:pt idx="2335">
                  <c:v>2.3349999999998539</c:v>
                </c:pt>
                <c:pt idx="2336">
                  <c:v>2.3359999999998537</c:v>
                </c:pt>
                <c:pt idx="2337">
                  <c:v>2.3369999999998536</c:v>
                </c:pt>
                <c:pt idx="2338">
                  <c:v>2.3379999999998535</c:v>
                </c:pt>
                <c:pt idx="2339">
                  <c:v>2.3389999999998534</c:v>
                </c:pt>
                <c:pt idx="2340">
                  <c:v>2.3399999999998533</c:v>
                </c:pt>
                <c:pt idx="2341">
                  <c:v>2.3409999999998532</c:v>
                </c:pt>
                <c:pt idx="2342">
                  <c:v>2.3419999999998531</c:v>
                </c:pt>
                <c:pt idx="2343">
                  <c:v>2.342999999999853</c:v>
                </c:pt>
                <c:pt idx="2344">
                  <c:v>2.3439999999998529</c:v>
                </c:pt>
                <c:pt idx="2345">
                  <c:v>2.3449999999998528</c:v>
                </c:pt>
                <c:pt idx="2346">
                  <c:v>2.3459999999998526</c:v>
                </c:pt>
                <c:pt idx="2347">
                  <c:v>2.3469999999998525</c:v>
                </c:pt>
                <c:pt idx="2348">
                  <c:v>2.3479999999998524</c:v>
                </c:pt>
                <c:pt idx="2349">
                  <c:v>2.3489999999998523</c:v>
                </c:pt>
                <c:pt idx="2350">
                  <c:v>2.3499999999998522</c:v>
                </c:pt>
                <c:pt idx="2351">
                  <c:v>2.3509999999998521</c:v>
                </c:pt>
                <c:pt idx="2352">
                  <c:v>2.351999999999852</c:v>
                </c:pt>
                <c:pt idx="2353">
                  <c:v>2.3529999999998519</c:v>
                </c:pt>
                <c:pt idx="2354">
                  <c:v>2.3539999999998518</c:v>
                </c:pt>
                <c:pt idx="2355">
                  <c:v>2.3549999999998517</c:v>
                </c:pt>
                <c:pt idx="2356">
                  <c:v>2.3559999999998515</c:v>
                </c:pt>
                <c:pt idx="2357">
                  <c:v>2.3569999999998514</c:v>
                </c:pt>
                <c:pt idx="2358">
                  <c:v>2.3579999999998513</c:v>
                </c:pt>
                <c:pt idx="2359">
                  <c:v>2.3589999999998512</c:v>
                </c:pt>
                <c:pt idx="2360">
                  <c:v>2.3599999999998511</c:v>
                </c:pt>
                <c:pt idx="2361">
                  <c:v>2.360999999999851</c:v>
                </c:pt>
                <c:pt idx="2362">
                  <c:v>2.3619999999998509</c:v>
                </c:pt>
                <c:pt idx="2363">
                  <c:v>2.3629999999998508</c:v>
                </c:pt>
                <c:pt idx="2364">
                  <c:v>2.3639999999998507</c:v>
                </c:pt>
                <c:pt idx="2365">
                  <c:v>2.3649999999998506</c:v>
                </c:pt>
                <c:pt idx="2366">
                  <c:v>2.3659999999998504</c:v>
                </c:pt>
                <c:pt idx="2367">
                  <c:v>2.3669999999998503</c:v>
                </c:pt>
                <c:pt idx="2368">
                  <c:v>2.3679999999998502</c:v>
                </c:pt>
                <c:pt idx="2369">
                  <c:v>2.3689999999998501</c:v>
                </c:pt>
                <c:pt idx="2370">
                  <c:v>2.36999999999985</c:v>
                </c:pt>
                <c:pt idx="2371">
                  <c:v>2.3709999999998499</c:v>
                </c:pt>
                <c:pt idx="2372">
                  <c:v>2.3719999999998498</c:v>
                </c:pt>
                <c:pt idx="2373">
                  <c:v>2.3729999999998497</c:v>
                </c:pt>
                <c:pt idx="2374">
                  <c:v>2.3739999999998496</c:v>
                </c:pt>
                <c:pt idx="2375">
                  <c:v>2.3749999999998495</c:v>
                </c:pt>
                <c:pt idx="2376">
                  <c:v>2.3759999999998493</c:v>
                </c:pt>
                <c:pt idx="2377">
                  <c:v>2.3769999999998492</c:v>
                </c:pt>
                <c:pt idx="2378">
                  <c:v>2.3779999999998491</c:v>
                </c:pt>
                <c:pt idx="2379">
                  <c:v>2.378999999999849</c:v>
                </c:pt>
                <c:pt idx="2380">
                  <c:v>2.3799999999998489</c:v>
                </c:pt>
                <c:pt idx="2381">
                  <c:v>2.3809999999998488</c:v>
                </c:pt>
                <c:pt idx="2382">
                  <c:v>2.3819999999998487</c:v>
                </c:pt>
                <c:pt idx="2383">
                  <c:v>2.3829999999998486</c:v>
                </c:pt>
                <c:pt idx="2384">
                  <c:v>2.3839999999998485</c:v>
                </c:pt>
                <c:pt idx="2385">
                  <c:v>2.3849999999998484</c:v>
                </c:pt>
                <c:pt idx="2386">
                  <c:v>2.3859999999998482</c:v>
                </c:pt>
                <c:pt idx="2387">
                  <c:v>2.3869999999998481</c:v>
                </c:pt>
                <c:pt idx="2388">
                  <c:v>2.387999999999848</c:v>
                </c:pt>
                <c:pt idx="2389">
                  <c:v>2.3889999999998479</c:v>
                </c:pt>
                <c:pt idx="2390">
                  <c:v>2.3899999999998478</c:v>
                </c:pt>
                <c:pt idx="2391">
                  <c:v>2.3909999999998477</c:v>
                </c:pt>
                <c:pt idx="2392">
                  <c:v>2.3919999999998476</c:v>
                </c:pt>
                <c:pt idx="2393">
                  <c:v>2.3929999999998475</c:v>
                </c:pt>
                <c:pt idx="2394">
                  <c:v>2.3939999999998474</c:v>
                </c:pt>
                <c:pt idx="2395">
                  <c:v>2.3949999999998473</c:v>
                </c:pt>
                <c:pt idx="2396">
                  <c:v>2.3959999999998471</c:v>
                </c:pt>
                <c:pt idx="2397">
                  <c:v>2.396999999999847</c:v>
                </c:pt>
                <c:pt idx="2398">
                  <c:v>2.3979999999998469</c:v>
                </c:pt>
                <c:pt idx="2399">
                  <c:v>2.3989999999998468</c:v>
                </c:pt>
                <c:pt idx="2400">
                  <c:v>2.3999999999998467</c:v>
                </c:pt>
                <c:pt idx="2401">
                  <c:v>2.4009999999998466</c:v>
                </c:pt>
                <c:pt idx="2402">
                  <c:v>2.4019999999998465</c:v>
                </c:pt>
                <c:pt idx="2403">
                  <c:v>2.4029999999998464</c:v>
                </c:pt>
                <c:pt idx="2404">
                  <c:v>2.4039999999998463</c:v>
                </c:pt>
                <c:pt idx="2405">
                  <c:v>2.4049999999998461</c:v>
                </c:pt>
                <c:pt idx="2406">
                  <c:v>2.405999999999846</c:v>
                </c:pt>
                <c:pt idx="2407">
                  <c:v>2.4069999999998459</c:v>
                </c:pt>
                <c:pt idx="2408">
                  <c:v>2.4079999999998458</c:v>
                </c:pt>
                <c:pt idx="2409">
                  <c:v>2.4089999999998457</c:v>
                </c:pt>
                <c:pt idx="2410">
                  <c:v>2.4099999999998456</c:v>
                </c:pt>
                <c:pt idx="2411">
                  <c:v>2.4109999999998455</c:v>
                </c:pt>
                <c:pt idx="2412">
                  <c:v>2.4119999999998454</c:v>
                </c:pt>
                <c:pt idx="2413">
                  <c:v>2.4129999999998453</c:v>
                </c:pt>
                <c:pt idx="2414">
                  <c:v>2.4139999999998452</c:v>
                </c:pt>
                <c:pt idx="2415">
                  <c:v>2.414999999999845</c:v>
                </c:pt>
                <c:pt idx="2416">
                  <c:v>2.4159999999998449</c:v>
                </c:pt>
                <c:pt idx="2417">
                  <c:v>2.4169999999998448</c:v>
                </c:pt>
                <c:pt idx="2418">
                  <c:v>2.4179999999998447</c:v>
                </c:pt>
                <c:pt idx="2419">
                  <c:v>2.4189999999998446</c:v>
                </c:pt>
                <c:pt idx="2420">
                  <c:v>2.4199999999998445</c:v>
                </c:pt>
                <c:pt idx="2421">
                  <c:v>2.4209999999998444</c:v>
                </c:pt>
                <c:pt idx="2422">
                  <c:v>2.4219999999998443</c:v>
                </c:pt>
                <c:pt idx="2423">
                  <c:v>2.4229999999998442</c:v>
                </c:pt>
                <c:pt idx="2424">
                  <c:v>2.4239999999998441</c:v>
                </c:pt>
                <c:pt idx="2425">
                  <c:v>2.4249999999998439</c:v>
                </c:pt>
                <c:pt idx="2426">
                  <c:v>2.4259999999998438</c:v>
                </c:pt>
                <c:pt idx="2427">
                  <c:v>2.4269999999998437</c:v>
                </c:pt>
                <c:pt idx="2428">
                  <c:v>2.4279999999998436</c:v>
                </c:pt>
                <c:pt idx="2429">
                  <c:v>2.4289999999998435</c:v>
                </c:pt>
                <c:pt idx="2430">
                  <c:v>2.4299999999998434</c:v>
                </c:pt>
                <c:pt idx="2431">
                  <c:v>2.4309999999998433</c:v>
                </c:pt>
                <c:pt idx="2432">
                  <c:v>2.4319999999998432</c:v>
                </c:pt>
                <c:pt idx="2433">
                  <c:v>2.4329999999998431</c:v>
                </c:pt>
                <c:pt idx="2434">
                  <c:v>2.433999999999843</c:v>
                </c:pt>
                <c:pt idx="2435">
                  <c:v>2.4349999999998428</c:v>
                </c:pt>
                <c:pt idx="2436">
                  <c:v>2.4359999999998427</c:v>
                </c:pt>
                <c:pt idx="2437">
                  <c:v>2.4369999999998426</c:v>
                </c:pt>
                <c:pt idx="2438">
                  <c:v>2.4379999999998425</c:v>
                </c:pt>
                <c:pt idx="2439">
                  <c:v>2.4389999999998424</c:v>
                </c:pt>
                <c:pt idx="2440">
                  <c:v>2.4399999999998423</c:v>
                </c:pt>
                <c:pt idx="2441">
                  <c:v>2.4409999999998422</c:v>
                </c:pt>
                <c:pt idx="2442">
                  <c:v>2.4419999999998421</c:v>
                </c:pt>
                <c:pt idx="2443">
                  <c:v>2.442999999999842</c:v>
                </c:pt>
                <c:pt idx="2444">
                  <c:v>2.4439999999998419</c:v>
                </c:pt>
                <c:pt idx="2445">
                  <c:v>2.4449999999998417</c:v>
                </c:pt>
                <c:pt idx="2446">
                  <c:v>2.4459999999998416</c:v>
                </c:pt>
                <c:pt idx="2447">
                  <c:v>2.4469999999998415</c:v>
                </c:pt>
                <c:pt idx="2448">
                  <c:v>2.4479999999998414</c:v>
                </c:pt>
                <c:pt idx="2449">
                  <c:v>2.4489999999998413</c:v>
                </c:pt>
                <c:pt idx="2450">
                  <c:v>2.4499999999998412</c:v>
                </c:pt>
                <c:pt idx="2451">
                  <c:v>2.4509999999998411</c:v>
                </c:pt>
                <c:pt idx="2452">
                  <c:v>2.451999999999841</c:v>
                </c:pt>
                <c:pt idx="2453">
                  <c:v>2.4529999999998409</c:v>
                </c:pt>
                <c:pt idx="2454">
                  <c:v>2.4539999999998408</c:v>
                </c:pt>
                <c:pt idx="2455">
                  <c:v>2.4549999999998406</c:v>
                </c:pt>
                <c:pt idx="2456">
                  <c:v>2.4559999999998405</c:v>
                </c:pt>
                <c:pt idx="2457">
                  <c:v>2.4569999999998404</c:v>
                </c:pt>
                <c:pt idx="2458">
                  <c:v>2.4579999999998403</c:v>
                </c:pt>
                <c:pt idx="2459">
                  <c:v>2.4589999999998402</c:v>
                </c:pt>
                <c:pt idx="2460">
                  <c:v>2.4599999999998401</c:v>
                </c:pt>
                <c:pt idx="2461">
                  <c:v>2.46099999999984</c:v>
                </c:pt>
                <c:pt idx="2462">
                  <c:v>2.4619999999998399</c:v>
                </c:pt>
                <c:pt idx="2463">
                  <c:v>2.4629999999998398</c:v>
                </c:pt>
                <c:pt idx="2464">
                  <c:v>2.4639999999998397</c:v>
                </c:pt>
                <c:pt idx="2465">
                  <c:v>2.4649999999998395</c:v>
                </c:pt>
                <c:pt idx="2466">
                  <c:v>2.4659999999998394</c:v>
                </c:pt>
                <c:pt idx="2467">
                  <c:v>2.4669999999998393</c:v>
                </c:pt>
                <c:pt idx="2468">
                  <c:v>2.4679999999998392</c:v>
                </c:pt>
                <c:pt idx="2469">
                  <c:v>2.4689999999998391</c:v>
                </c:pt>
                <c:pt idx="2470">
                  <c:v>2.469999999999839</c:v>
                </c:pt>
                <c:pt idx="2471">
                  <c:v>2.4709999999998389</c:v>
                </c:pt>
                <c:pt idx="2472">
                  <c:v>2.4719999999998388</c:v>
                </c:pt>
                <c:pt idx="2473">
                  <c:v>2.4729999999998387</c:v>
                </c:pt>
                <c:pt idx="2474">
                  <c:v>2.4739999999998386</c:v>
                </c:pt>
                <c:pt idx="2475">
                  <c:v>2.4749999999998384</c:v>
                </c:pt>
                <c:pt idx="2476">
                  <c:v>2.4759999999998383</c:v>
                </c:pt>
                <c:pt idx="2477">
                  <c:v>2.4769999999998382</c:v>
                </c:pt>
                <c:pt idx="2478">
                  <c:v>2.4779999999998381</c:v>
                </c:pt>
                <c:pt idx="2479">
                  <c:v>2.478999999999838</c:v>
                </c:pt>
                <c:pt idx="2480">
                  <c:v>2.4799999999998379</c:v>
                </c:pt>
                <c:pt idx="2481">
                  <c:v>2.4809999999998378</c:v>
                </c:pt>
                <c:pt idx="2482">
                  <c:v>2.4819999999998377</c:v>
                </c:pt>
                <c:pt idx="2483">
                  <c:v>2.4829999999998376</c:v>
                </c:pt>
                <c:pt idx="2484">
                  <c:v>2.4839999999998374</c:v>
                </c:pt>
                <c:pt idx="2485">
                  <c:v>2.4849999999998373</c:v>
                </c:pt>
                <c:pt idx="2486">
                  <c:v>2.4859999999998372</c:v>
                </c:pt>
                <c:pt idx="2487">
                  <c:v>2.4869999999998371</c:v>
                </c:pt>
                <c:pt idx="2488">
                  <c:v>2.487999999999837</c:v>
                </c:pt>
                <c:pt idx="2489">
                  <c:v>2.4889999999998369</c:v>
                </c:pt>
                <c:pt idx="2490">
                  <c:v>2.4899999999998368</c:v>
                </c:pt>
                <c:pt idx="2491">
                  <c:v>2.4909999999998367</c:v>
                </c:pt>
                <c:pt idx="2492">
                  <c:v>2.4919999999998366</c:v>
                </c:pt>
                <c:pt idx="2493">
                  <c:v>2.4929999999998365</c:v>
                </c:pt>
                <c:pt idx="2494">
                  <c:v>2.4939999999998363</c:v>
                </c:pt>
                <c:pt idx="2495">
                  <c:v>2.4949999999998362</c:v>
                </c:pt>
                <c:pt idx="2496">
                  <c:v>2.4959999999998361</c:v>
                </c:pt>
                <c:pt idx="2497">
                  <c:v>2.496999999999836</c:v>
                </c:pt>
                <c:pt idx="2498">
                  <c:v>2.4979999999998359</c:v>
                </c:pt>
                <c:pt idx="2499">
                  <c:v>2.4989999999998358</c:v>
                </c:pt>
                <c:pt idx="2500">
                  <c:v>2.4999999999998357</c:v>
                </c:pt>
                <c:pt idx="2501">
                  <c:v>2.5009999999998356</c:v>
                </c:pt>
                <c:pt idx="2502">
                  <c:v>2.5019999999998355</c:v>
                </c:pt>
                <c:pt idx="2503">
                  <c:v>2.5029999999998354</c:v>
                </c:pt>
                <c:pt idx="2504">
                  <c:v>2.5039999999998352</c:v>
                </c:pt>
                <c:pt idx="2505">
                  <c:v>2.5049999999998351</c:v>
                </c:pt>
                <c:pt idx="2506">
                  <c:v>2.505999999999835</c:v>
                </c:pt>
                <c:pt idx="2507">
                  <c:v>2.5069999999998349</c:v>
                </c:pt>
                <c:pt idx="2508">
                  <c:v>2.5079999999998348</c:v>
                </c:pt>
                <c:pt idx="2509">
                  <c:v>2.5089999999998347</c:v>
                </c:pt>
                <c:pt idx="2510">
                  <c:v>2.5099999999998346</c:v>
                </c:pt>
                <c:pt idx="2511">
                  <c:v>2.5109999999998345</c:v>
                </c:pt>
                <c:pt idx="2512">
                  <c:v>2.5119999999998344</c:v>
                </c:pt>
                <c:pt idx="2513">
                  <c:v>2.5129999999998343</c:v>
                </c:pt>
                <c:pt idx="2514">
                  <c:v>2.5139999999998341</c:v>
                </c:pt>
                <c:pt idx="2515">
                  <c:v>2.514999999999834</c:v>
                </c:pt>
                <c:pt idx="2516">
                  <c:v>2.5159999999998339</c:v>
                </c:pt>
                <c:pt idx="2517">
                  <c:v>2.5169999999998338</c:v>
                </c:pt>
                <c:pt idx="2518">
                  <c:v>2.5179999999998337</c:v>
                </c:pt>
                <c:pt idx="2519">
                  <c:v>2.5189999999998336</c:v>
                </c:pt>
                <c:pt idx="2520">
                  <c:v>2.5199999999998335</c:v>
                </c:pt>
                <c:pt idx="2521">
                  <c:v>2.5209999999998334</c:v>
                </c:pt>
                <c:pt idx="2522">
                  <c:v>2.5219999999998333</c:v>
                </c:pt>
                <c:pt idx="2523">
                  <c:v>2.5229999999998332</c:v>
                </c:pt>
                <c:pt idx="2524">
                  <c:v>2.523999999999833</c:v>
                </c:pt>
                <c:pt idx="2525">
                  <c:v>2.5249999999998329</c:v>
                </c:pt>
                <c:pt idx="2526">
                  <c:v>2.5259999999998328</c:v>
                </c:pt>
                <c:pt idx="2527">
                  <c:v>2.5269999999998327</c:v>
                </c:pt>
                <c:pt idx="2528">
                  <c:v>2.5279999999998326</c:v>
                </c:pt>
                <c:pt idx="2529">
                  <c:v>2.5289999999998325</c:v>
                </c:pt>
                <c:pt idx="2530">
                  <c:v>2.5299999999998324</c:v>
                </c:pt>
                <c:pt idx="2531">
                  <c:v>2.5309999999998323</c:v>
                </c:pt>
                <c:pt idx="2532">
                  <c:v>2.5319999999998322</c:v>
                </c:pt>
                <c:pt idx="2533">
                  <c:v>2.5329999999998321</c:v>
                </c:pt>
                <c:pt idx="2534">
                  <c:v>2.5339999999998319</c:v>
                </c:pt>
                <c:pt idx="2535">
                  <c:v>2.5349999999998318</c:v>
                </c:pt>
                <c:pt idx="2536">
                  <c:v>2.5359999999998317</c:v>
                </c:pt>
                <c:pt idx="2537">
                  <c:v>2.5369999999998316</c:v>
                </c:pt>
                <c:pt idx="2538">
                  <c:v>2.5379999999998315</c:v>
                </c:pt>
                <c:pt idx="2539">
                  <c:v>2.5389999999998314</c:v>
                </c:pt>
                <c:pt idx="2540">
                  <c:v>2.5399999999998313</c:v>
                </c:pt>
                <c:pt idx="2541">
                  <c:v>2.5409999999998312</c:v>
                </c:pt>
                <c:pt idx="2542">
                  <c:v>2.5419999999998311</c:v>
                </c:pt>
                <c:pt idx="2543">
                  <c:v>2.542999999999831</c:v>
                </c:pt>
                <c:pt idx="2544">
                  <c:v>2.5439999999998308</c:v>
                </c:pt>
                <c:pt idx="2545">
                  <c:v>2.5449999999998307</c:v>
                </c:pt>
                <c:pt idx="2546">
                  <c:v>2.5459999999998306</c:v>
                </c:pt>
                <c:pt idx="2547">
                  <c:v>2.5469999999998305</c:v>
                </c:pt>
                <c:pt idx="2548">
                  <c:v>2.5479999999998304</c:v>
                </c:pt>
                <c:pt idx="2549">
                  <c:v>2.5489999999998303</c:v>
                </c:pt>
                <c:pt idx="2550">
                  <c:v>2.5499999999998302</c:v>
                </c:pt>
                <c:pt idx="2551">
                  <c:v>2.5509999999998301</c:v>
                </c:pt>
                <c:pt idx="2552">
                  <c:v>2.55199999999983</c:v>
                </c:pt>
                <c:pt idx="2553">
                  <c:v>2.5529999999998298</c:v>
                </c:pt>
                <c:pt idx="2554">
                  <c:v>2.5539999999998297</c:v>
                </c:pt>
                <c:pt idx="2555">
                  <c:v>2.5549999999998296</c:v>
                </c:pt>
                <c:pt idx="2556">
                  <c:v>2.5559999999998295</c:v>
                </c:pt>
                <c:pt idx="2557">
                  <c:v>2.5569999999998294</c:v>
                </c:pt>
                <c:pt idx="2558">
                  <c:v>2.5579999999998293</c:v>
                </c:pt>
                <c:pt idx="2559">
                  <c:v>2.5589999999998292</c:v>
                </c:pt>
                <c:pt idx="2560">
                  <c:v>2.5599999999998291</c:v>
                </c:pt>
                <c:pt idx="2561">
                  <c:v>2.560999999999829</c:v>
                </c:pt>
                <c:pt idx="2562">
                  <c:v>2.5619999999998289</c:v>
                </c:pt>
                <c:pt idx="2563">
                  <c:v>2.5629999999998287</c:v>
                </c:pt>
                <c:pt idx="2564">
                  <c:v>2.5639999999998286</c:v>
                </c:pt>
                <c:pt idx="2565">
                  <c:v>2.5649999999998285</c:v>
                </c:pt>
                <c:pt idx="2566">
                  <c:v>2.5659999999998284</c:v>
                </c:pt>
                <c:pt idx="2567">
                  <c:v>2.5669999999998283</c:v>
                </c:pt>
                <c:pt idx="2568">
                  <c:v>2.5679999999998282</c:v>
                </c:pt>
                <c:pt idx="2569">
                  <c:v>2.5689999999998281</c:v>
                </c:pt>
                <c:pt idx="2570">
                  <c:v>2.569999999999828</c:v>
                </c:pt>
                <c:pt idx="2571">
                  <c:v>2.5709999999998279</c:v>
                </c:pt>
                <c:pt idx="2572">
                  <c:v>2.5719999999998278</c:v>
                </c:pt>
                <c:pt idx="2573">
                  <c:v>2.5729999999998276</c:v>
                </c:pt>
                <c:pt idx="2574">
                  <c:v>2.5739999999998275</c:v>
                </c:pt>
                <c:pt idx="2575">
                  <c:v>2.5749999999998274</c:v>
                </c:pt>
                <c:pt idx="2576">
                  <c:v>2.5759999999998273</c:v>
                </c:pt>
                <c:pt idx="2577">
                  <c:v>2.5769999999998272</c:v>
                </c:pt>
                <c:pt idx="2578">
                  <c:v>2.5779999999998271</c:v>
                </c:pt>
                <c:pt idx="2579">
                  <c:v>2.578999999999827</c:v>
                </c:pt>
                <c:pt idx="2580">
                  <c:v>2.5799999999998269</c:v>
                </c:pt>
                <c:pt idx="2581">
                  <c:v>2.5809999999998268</c:v>
                </c:pt>
                <c:pt idx="2582">
                  <c:v>2.5819999999998267</c:v>
                </c:pt>
                <c:pt idx="2583">
                  <c:v>2.5829999999998265</c:v>
                </c:pt>
                <c:pt idx="2584">
                  <c:v>2.5839999999998264</c:v>
                </c:pt>
                <c:pt idx="2585">
                  <c:v>2.5849999999998263</c:v>
                </c:pt>
                <c:pt idx="2586">
                  <c:v>2.5859999999998262</c:v>
                </c:pt>
                <c:pt idx="2587">
                  <c:v>2.5869999999998261</c:v>
                </c:pt>
                <c:pt idx="2588">
                  <c:v>2.587999999999826</c:v>
                </c:pt>
                <c:pt idx="2589">
                  <c:v>2.5889999999998259</c:v>
                </c:pt>
                <c:pt idx="2590">
                  <c:v>2.5899999999998258</c:v>
                </c:pt>
                <c:pt idx="2591">
                  <c:v>2.5909999999998257</c:v>
                </c:pt>
                <c:pt idx="2592">
                  <c:v>2.5919999999998256</c:v>
                </c:pt>
                <c:pt idx="2593">
                  <c:v>2.5929999999998254</c:v>
                </c:pt>
                <c:pt idx="2594">
                  <c:v>2.5939999999998253</c:v>
                </c:pt>
                <c:pt idx="2595">
                  <c:v>2.5949999999998252</c:v>
                </c:pt>
                <c:pt idx="2596">
                  <c:v>2.5959999999998251</c:v>
                </c:pt>
                <c:pt idx="2597">
                  <c:v>2.596999999999825</c:v>
                </c:pt>
                <c:pt idx="2598">
                  <c:v>2.5979999999998249</c:v>
                </c:pt>
                <c:pt idx="2599">
                  <c:v>2.5989999999998248</c:v>
                </c:pt>
                <c:pt idx="2600">
                  <c:v>2.5999999999998247</c:v>
                </c:pt>
                <c:pt idx="2601">
                  <c:v>2.6009999999998246</c:v>
                </c:pt>
                <c:pt idx="2602">
                  <c:v>2.6019999999998245</c:v>
                </c:pt>
                <c:pt idx="2603">
                  <c:v>2.6029999999998243</c:v>
                </c:pt>
                <c:pt idx="2604">
                  <c:v>2.6039999999998242</c:v>
                </c:pt>
                <c:pt idx="2605">
                  <c:v>2.6049999999998241</c:v>
                </c:pt>
                <c:pt idx="2606">
                  <c:v>2.605999999999824</c:v>
                </c:pt>
                <c:pt idx="2607">
                  <c:v>2.6069999999998239</c:v>
                </c:pt>
                <c:pt idx="2608">
                  <c:v>2.6079999999998238</c:v>
                </c:pt>
                <c:pt idx="2609">
                  <c:v>2.6089999999998237</c:v>
                </c:pt>
                <c:pt idx="2610">
                  <c:v>2.6099999999998236</c:v>
                </c:pt>
                <c:pt idx="2611">
                  <c:v>2.6109999999998235</c:v>
                </c:pt>
                <c:pt idx="2612">
                  <c:v>2.6119999999998234</c:v>
                </c:pt>
                <c:pt idx="2613">
                  <c:v>2.6129999999998232</c:v>
                </c:pt>
                <c:pt idx="2614">
                  <c:v>2.6139999999998231</c:v>
                </c:pt>
                <c:pt idx="2615">
                  <c:v>2.614999999999823</c:v>
                </c:pt>
                <c:pt idx="2616">
                  <c:v>2.6159999999998229</c:v>
                </c:pt>
                <c:pt idx="2617">
                  <c:v>2.6169999999998228</c:v>
                </c:pt>
                <c:pt idx="2618">
                  <c:v>2.6179999999998227</c:v>
                </c:pt>
                <c:pt idx="2619">
                  <c:v>2.6189999999998226</c:v>
                </c:pt>
                <c:pt idx="2620">
                  <c:v>2.6199999999998225</c:v>
                </c:pt>
                <c:pt idx="2621">
                  <c:v>2.6209999999998224</c:v>
                </c:pt>
                <c:pt idx="2622">
                  <c:v>2.6219999999998223</c:v>
                </c:pt>
                <c:pt idx="2623">
                  <c:v>2.6229999999998221</c:v>
                </c:pt>
                <c:pt idx="2624">
                  <c:v>2.623999999999822</c:v>
                </c:pt>
                <c:pt idx="2625">
                  <c:v>2.6249999999998219</c:v>
                </c:pt>
                <c:pt idx="2626">
                  <c:v>2.6259999999998218</c:v>
                </c:pt>
                <c:pt idx="2627">
                  <c:v>2.6269999999998217</c:v>
                </c:pt>
                <c:pt idx="2628">
                  <c:v>2.6279999999998216</c:v>
                </c:pt>
                <c:pt idx="2629">
                  <c:v>2.6289999999998215</c:v>
                </c:pt>
                <c:pt idx="2630">
                  <c:v>2.6299999999998214</c:v>
                </c:pt>
                <c:pt idx="2631">
                  <c:v>2.6309999999998213</c:v>
                </c:pt>
                <c:pt idx="2632">
                  <c:v>2.6319999999998211</c:v>
                </c:pt>
                <c:pt idx="2633">
                  <c:v>2.632999999999821</c:v>
                </c:pt>
                <c:pt idx="2634">
                  <c:v>2.6339999999998209</c:v>
                </c:pt>
                <c:pt idx="2635">
                  <c:v>2.6349999999998208</c:v>
                </c:pt>
                <c:pt idx="2636">
                  <c:v>2.6359999999998207</c:v>
                </c:pt>
                <c:pt idx="2637">
                  <c:v>2.6369999999998206</c:v>
                </c:pt>
                <c:pt idx="2638">
                  <c:v>2.6379999999998205</c:v>
                </c:pt>
                <c:pt idx="2639">
                  <c:v>2.6389999999998204</c:v>
                </c:pt>
                <c:pt idx="2640">
                  <c:v>2.6399999999998203</c:v>
                </c:pt>
                <c:pt idx="2641">
                  <c:v>2.6409999999998202</c:v>
                </c:pt>
                <c:pt idx="2642">
                  <c:v>2.64199999999982</c:v>
                </c:pt>
                <c:pt idx="2643">
                  <c:v>2.6429999999998199</c:v>
                </c:pt>
                <c:pt idx="2644">
                  <c:v>2.6439999999998198</c:v>
                </c:pt>
                <c:pt idx="2645">
                  <c:v>2.6449999999998197</c:v>
                </c:pt>
                <c:pt idx="2646">
                  <c:v>2.6459999999998196</c:v>
                </c:pt>
                <c:pt idx="2647">
                  <c:v>2.6469999999998195</c:v>
                </c:pt>
                <c:pt idx="2648">
                  <c:v>2.6479999999998194</c:v>
                </c:pt>
                <c:pt idx="2649">
                  <c:v>2.6489999999998193</c:v>
                </c:pt>
                <c:pt idx="2650">
                  <c:v>2.6499999999998192</c:v>
                </c:pt>
                <c:pt idx="2651">
                  <c:v>2.6509999999998191</c:v>
                </c:pt>
                <c:pt idx="2652">
                  <c:v>2.6519999999998189</c:v>
                </c:pt>
                <c:pt idx="2653">
                  <c:v>2.6529999999998188</c:v>
                </c:pt>
                <c:pt idx="2654">
                  <c:v>2.6539999999998187</c:v>
                </c:pt>
                <c:pt idx="2655">
                  <c:v>2.6549999999998186</c:v>
                </c:pt>
                <c:pt idx="2656">
                  <c:v>2.6559999999998185</c:v>
                </c:pt>
                <c:pt idx="2657">
                  <c:v>2.6569999999998184</c:v>
                </c:pt>
                <c:pt idx="2658">
                  <c:v>2.6579999999998183</c:v>
                </c:pt>
                <c:pt idx="2659">
                  <c:v>2.6589999999998182</c:v>
                </c:pt>
                <c:pt idx="2660">
                  <c:v>2.6599999999998181</c:v>
                </c:pt>
                <c:pt idx="2661">
                  <c:v>2.660999999999818</c:v>
                </c:pt>
                <c:pt idx="2662">
                  <c:v>2.6619999999998178</c:v>
                </c:pt>
                <c:pt idx="2663">
                  <c:v>2.6629999999998177</c:v>
                </c:pt>
                <c:pt idx="2664">
                  <c:v>2.6639999999998176</c:v>
                </c:pt>
                <c:pt idx="2665">
                  <c:v>2.6649999999998175</c:v>
                </c:pt>
                <c:pt idx="2666">
                  <c:v>2.6659999999998174</c:v>
                </c:pt>
                <c:pt idx="2667">
                  <c:v>2.6669999999998173</c:v>
                </c:pt>
                <c:pt idx="2668">
                  <c:v>2.6679999999998172</c:v>
                </c:pt>
                <c:pt idx="2669">
                  <c:v>2.6689999999998171</c:v>
                </c:pt>
                <c:pt idx="2670">
                  <c:v>2.669999999999817</c:v>
                </c:pt>
                <c:pt idx="2671">
                  <c:v>2.6709999999998169</c:v>
                </c:pt>
                <c:pt idx="2672">
                  <c:v>2.6719999999998167</c:v>
                </c:pt>
                <c:pt idx="2673">
                  <c:v>2.6729999999998166</c:v>
                </c:pt>
                <c:pt idx="2674">
                  <c:v>2.6739999999998165</c:v>
                </c:pt>
                <c:pt idx="2675">
                  <c:v>2.6749999999998164</c:v>
                </c:pt>
                <c:pt idx="2676">
                  <c:v>2.6759999999998163</c:v>
                </c:pt>
                <c:pt idx="2677">
                  <c:v>2.6769999999998162</c:v>
                </c:pt>
                <c:pt idx="2678">
                  <c:v>2.6779999999998161</c:v>
                </c:pt>
                <c:pt idx="2679">
                  <c:v>2.678999999999816</c:v>
                </c:pt>
                <c:pt idx="2680">
                  <c:v>2.6799999999998159</c:v>
                </c:pt>
                <c:pt idx="2681">
                  <c:v>2.6809999999998158</c:v>
                </c:pt>
                <c:pt idx="2682">
                  <c:v>2.6819999999998156</c:v>
                </c:pt>
                <c:pt idx="2683">
                  <c:v>2.6829999999998155</c:v>
                </c:pt>
                <c:pt idx="2684">
                  <c:v>2.6839999999998154</c:v>
                </c:pt>
                <c:pt idx="2685">
                  <c:v>2.6849999999998153</c:v>
                </c:pt>
                <c:pt idx="2686">
                  <c:v>2.6859999999998152</c:v>
                </c:pt>
                <c:pt idx="2687">
                  <c:v>2.6869999999998151</c:v>
                </c:pt>
                <c:pt idx="2688">
                  <c:v>2.687999999999815</c:v>
                </c:pt>
                <c:pt idx="2689">
                  <c:v>2.6889999999998149</c:v>
                </c:pt>
                <c:pt idx="2690">
                  <c:v>2.6899999999998148</c:v>
                </c:pt>
                <c:pt idx="2691">
                  <c:v>2.6909999999998147</c:v>
                </c:pt>
                <c:pt idx="2692">
                  <c:v>2.6919999999998145</c:v>
                </c:pt>
                <c:pt idx="2693">
                  <c:v>2.6929999999998144</c:v>
                </c:pt>
                <c:pt idx="2694">
                  <c:v>2.6939999999998143</c:v>
                </c:pt>
                <c:pt idx="2695">
                  <c:v>2.6949999999998142</c:v>
                </c:pt>
                <c:pt idx="2696">
                  <c:v>2.6959999999998141</c:v>
                </c:pt>
                <c:pt idx="2697">
                  <c:v>2.696999999999814</c:v>
                </c:pt>
                <c:pt idx="2698">
                  <c:v>2.6979999999998139</c:v>
                </c:pt>
                <c:pt idx="2699">
                  <c:v>2.6989999999998138</c:v>
                </c:pt>
                <c:pt idx="2700">
                  <c:v>2.6999999999998137</c:v>
                </c:pt>
                <c:pt idx="2701">
                  <c:v>2.7009999999998136</c:v>
                </c:pt>
                <c:pt idx="2702">
                  <c:v>2.7019999999998134</c:v>
                </c:pt>
                <c:pt idx="2703">
                  <c:v>2.7029999999998133</c:v>
                </c:pt>
                <c:pt idx="2704">
                  <c:v>2.7039999999998132</c:v>
                </c:pt>
                <c:pt idx="2705">
                  <c:v>2.7049999999998131</c:v>
                </c:pt>
                <c:pt idx="2706">
                  <c:v>2.705999999999813</c:v>
                </c:pt>
                <c:pt idx="2707">
                  <c:v>2.7069999999998129</c:v>
                </c:pt>
                <c:pt idx="2708">
                  <c:v>2.7079999999998128</c:v>
                </c:pt>
                <c:pt idx="2709">
                  <c:v>2.7089999999998127</c:v>
                </c:pt>
                <c:pt idx="2710">
                  <c:v>2.7099999999998126</c:v>
                </c:pt>
                <c:pt idx="2711">
                  <c:v>2.7109999999998124</c:v>
                </c:pt>
                <c:pt idx="2712">
                  <c:v>2.7119999999998123</c:v>
                </c:pt>
                <c:pt idx="2713">
                  <c:v>2.7129999999998122</c:v>
                </c:pt>
                <c:pt idx="2714">
                  <c:v>2.7139999999998121</c:v>
                </c:pt>
                <c:pt idx="2715">
                  <c:v>2.714999999999812</c:v>
                </c:pt>
                <c:pt idx="2716">
                  <c:v>2.7159999999998119</c:v>
                </c:pt>
                <c:pt idx="2717">
                  <c:v>2.7169999999998118</c:v>
                </c:pt>
                <c:pt idx="2718">
                  <c:v>2.7179999999998117</c:v>
                </c:pt>
                <c:pt idx="2719">
                  <c:v>2.7189999999998116</c:v>
                </c:pt>
                <c:pt idx="2720">
                  <c:v>2.7199999999998115</c:v>
                </c:pt>
                <c:pt idx="2721">
                  <c:v>2.7209999999998113</c:v>
                </c:pt>
                <c:pt idx="2722">
                  <c:v>2.7219999999998112</c:v>
                </c:pt>
                <c:pt idx="2723">
                  <c:v>2.7229999999998111</c:v>
                </c:pt>
                <c:pt idx="2724">
                  <c:v>2.723999999999811</c:v>
                </c:pt>
                <c:pt idx="2725">
                  <c:v>2.7249999999998109</c:v>
                </c:pt>
                <c:pt idx="2726">
                  <c:v>2.7259999999998108</c:v>
                </c:pt>
                <c:pt idx="2727">
                  <c:v>2.7269999999998107</c:v>
                </c:pt>
                <c:pt idx="2728">
                  <c:v>2.7279999999998106</c:v>
                </c:pt>
                <c:pt idx="2729">
                  <c:v>2.7289999999998105</c:v>
                </c:pt>
                <c:pt idx="2730">
                  <c:v>2.7299999999998104</c:v>
                </c:pt>
                <c:pt idx="2731">
                  <c:v>2.7309999999998102</c:v>
                </c:pt>
                <c:pt idx="2732">
                  <c:v>2.7319999999998101</c:v>
                </c:pt>
                <c:pt idx="2733">
                  <c:v>2.73299999999981</c:v>
                </c:pt>
                <c:pt idx="2734">
                  <c:v>2.7339999999998099</c:v>
                </c:pt>
                <c:pt idx="2735">
                  <c:v>2.7349999999998098</c:v>
                </c:pt>
                <c:pt idx="2736">
                  <c:v>2.7359999999998097</c:v>
                </c:pt>
                <c:pt idx="2737">
                  <c:v>2.7369999999998096</c:v>
                </c:pt>
                <c:pt idx="2738">
                  <c:v>2.7379999999998095</c:v>
                </c:pt>
                <c:pt idx="2739">
                  <c:v>2.7389999999998094</c:v>
                </c:pt>
                <c:pt idx="2740">
                  <c:v>2.7399999999998093</c:v>
                </c:pt>
                <c:pt idx="2741">
                  <c:v>2.7409999999998091</c:v>
                </c:pt>
                <c:pt idx="2742">
                  <c:v>2.741999999999809</c:v>
                </c:pt>
                <c:pt idx="2743">
                  <c:v>2.7429999999998089</c:v>
                </c:pt>
                <c:pt idx="2744">
                  <c:v>2.7439999999998088</c:v>
                </c:pt>
                <c:pt idx="2745">
                  <c:v>2.7449999999998087</c:v>
                </c:pt>
                <c:pt idx="2746">
                  <c:v>2.7459999999998086</c:v>
                </c:pt>
                <c:pt idx="2747">
                  <c:v>2.7469999999998085</c:v>
                </c:pt>
                <c:pt idx="2748">
                  <c:v>2.7479999999998084</c:v>
                </c:pt>
                <c:pt idx="2749">
                  <c:v>2.7489999999998083</c:v>
                </c:pt>
                <c:pt idx="2750">
                  <c:v>2.7499999999998082</c:v>
                </c:pt>
                <c:pt idx="2751">
                  <c:v>2.750999999999808</c:v>
                </c:pt>
                <c:pt idx="2752">
                  <c:v>2.7519999999998079</c:v>
                </c:pt>
                <c:pt idx="2753">
                  <c:v>2.7529999999998078</c:v>
                </c:pt>
                <c:pt idx="2754">
                  <c:v>2.7539999999998077</c:v>
                </c:pt>
                <c:pt idx="2755">
                  <c:v>2.7549999999998076</c:v>
                </c:pt>
                <c:pt idx="2756">
                  <c:v>2.7559999999998075</c:v>
                </c:pt>
                <c:pt idx="2757">
                  <c:v>2.7569999999998074</c:v>
                </c:pt>
                <c:pt idx="2758">
                  <c:v>2.7579999999998073</c:v>
                </c:pt>
                <c:pt idx="2759">
                  <c:v>2.7589999999998072</c:v>
                </c:pt>
                <c:pt idx="2760">
                  <c:v>2.7599999999998071</c:v>
                </c:pt>
                <c:pt idx="2761">
                  <c:v>2.7609999999998069</c:v>
                </c:pt>
                <c:pt idx="2762">
                  <c:v>2.7619999999998068</c:v>
                </c:pt>
                <c:pt idx="2763">
                  <c:v>2.7629999999998067</c:v>
                </c:pt>
                <c:pt idx="2764">
                  <c:v>2.7639999999998066</c:v>
                </c:pt>
                <c:pt idx="2765">
                  <c:v>2.7649999999998065</c:v>
                </c:pt>
                <c:pt idx="2766">
                  <c:v>2.7659999999998064</c:v>
                </c:pt>
                <c:pt idx="2767">
                  <c:v>2.7669999999998063</c:v>
                </c:pt>
                <c:pt idx="2768">
                  <c:v>2.7679999999998062</c:v>
                </c:pt>
                <c:pt idx="2769">
                  <c:v>2.7689999999998061</c:v>
                </c:pt>
                <c:pt idx="2770">
                  <c:v>2.769999999999806</c:v>
                </c:pt>
                <c:pt idx="2771">
                  <c:v>2.7709999999998058</c:v>
                </c:pt>
                <c:pt idx="2772">
                  <c:v>2.7719999999998057</c:v>
                </c:pt>
                <c:pt idx="2773">
                  <c:v>2.7729999999998056</c:v>
                </c:pt>
                <c:pt idx="2774">
                  <c:v>2.7739999999998055</c:v>
                </c:pt>
                <c:pt idx="2775">
                  <c:v>2.7749999999998054</c:v>
                </c:pt>
                <c:pt idx="2776">
                  <c:v>2.7759999999998053</c:v>
                </c:pt>
                <c:pt idx="2777">
                  <c:v>2.7769999999998052</c:v>
                </c:pt>
                <c:pt idx="2778">
                  <c:v>2.7779999999998051</c:v>
                </c:pt>
                <c:pt idx="2779">
                  <c:v>2.778999999999805</c:v>
                </c:pt>
                <c:pt idx="2780">
                  <c:v>2.7799999999998048</c:v>
                </c:pt>
                <c:pt idx="2781">
                  <c:v>2.7809999999998047</c:v>
                </c:pt>
                <c:pt idx="2782">
                  <c:v>2.7819999999998046</c:v>
                </c:pt>
                <c:pt idx="2783">
                  <c:v>2.7829999999998045</c:v>
                </c:pt>
                <c:pt idx="2784">
                  <c:v>2.7839999999998044</c:v>
                </c:pt>
                <c:pt idx="2785">
                  <c:v>2.7849999999998043</c:v>
                </c:pt>
                <c:pt idx="2786">
                  <c:v>2.7859999999998042</c:v>
                </c:pt>
                <c:pt idx="2787">
                  <c:v>2.7869999999998041</c:v>
                </c:pt>
                <c:pt idx="2788">
                  <c:v>2.787999999999804</c:v>
                </c:pt>
                <c:pt idx="2789">
                  <c:v>2.7889999999998039</c:v>
                </c:pt>
                <c:pt idx="2790">
                  <c:v>2.7899999999998037</c:v>
                </c:pt>
                <c:pt idx="2791">
                  <c:v>2.7909999999998036</c:v>
                </c:pt>
                <c:pt idx="2792">
                  <c:v>2.7919999999998035</c:v>
                </c:pt>
                <c:pt idx="2793">
                  <c:v>2.7929999999998034</c:v>
                </c:pt>
                <c:pt idx="2794">
                  <c:v>2.7939999999998033</c:v>
                </c:pt>
                <c:pt idx="2795">
                  <c:v>2.7949999999998032</c:v>
                </c:pt>
                <c:pt idx="2796">
                  <c:v>2.7959999999998031</c:v>
                </c:pt>
                <c:pt idx="2797">
                  <c:v>2.796999999999803</c:v>
                </c:pt>
                <c:pt idx="2798">
                  <c:v>2.7979999999998029</c:v>
                </c:pt>
                <c:pt idx="2799">
                  <c:v>2.7989999999998028</c:v>
                </c:pt>
                <c:pt idx="2800">
                  <c:v>2.7999999999998026</c:v>
                </c:pt>
                <c:pt idx="2801">
                  <c:v>2.8009999999998025</c:v>
                </c:pt>
                <c:pt idx="2802">
                  <c:v>2.8019999999998024</c:v>
                </c:pt>
                <c:pt idx="2803">
                  <c:v>2.8029999999998023</c:v>
                </c:pt>
                <c:pt idx="2804">
                  <c:v>2.8039999999998022</c:v>
                </c:pt>
                <c:pt idx="2805">
                  <c:v>2.8049999999998021</c:v>
                </c:pt>
                <c:pt idx="2806">
                  <c:v>2.805999999999802</c:v>
                </c:pt>
                <c:pt idx="2807">
                  <c:v>2.8069999999998019</c:v>
                </c:pt>
                <c:pt idx="2808">
                  <c:v>2.8079999999998018</c:v>
                </c:pt>
                <c:pt idx="2809">
                  <c:v>2.8089999999998017</c:v>
                </c:pt>
                <c:pt idx="2810">
                  <c:v>2.8099999999998015</c:v>
                </c:pt>
                <c:pt idx="2811">
                  <c:v>2.8109999999998014</c:v>
                </c:pt>
                <c:pt idx="2812">
                  <c:v>2.8119999999998013</c:v>
                </c:pt>
                <c:pt idx="2813">
                  <c:v>2.8129999999998012</c:v>
                </c:pt>
                <c:pt idx="2814">
                  <c:v>2.8139999999998011</c:v>
                </c:pt>
                <c:pt idx="2815">
                  <c:v>2.814999999999801</c:v>
                </c:pt>
                <c:pt idx="2816">
                  <c:v>2.8159999999998009</c:v>
                </c:pt>
                <c:pt idx="2817">
                  <c:v>2.8169999999998008</c:v>
                </c:pt>
                <c:pt idx="2818">
                  <c:v>2.8179999999998007</c:v>
                </c:pt>
                <c:pt idx="2819">
                  <c:v>2.8189999999998006</c:v>
                </c:pt>
                <c:pt idx="2820">
                  <c:v>2.8199999999998004</c:v>
                </c:pt>
                <c:pt idx="2821">
                  <c:v>2.8209999999998003</c:v>
                </c:pt>
                <c:pt idx="2822">
                  <c:v>2.8219999999998002</c:v>
                </c:pt>
                <c:pt idx="2823">
                  <c:v>2.8229999999998001</c:v>
                </c:pt>
                <c:pt idx="2824">
                  <c:v>2.8239999999998</c:v>
                </c:pt>
                <c:pt idx="2825">
                  <c:v>2.8249999999997999</c:v>
                </c:pt>
                <c:pt idx="2826">
                  <c:v>2.8259999999997998</c:v>
                </c:pt>
                <c:pt idx="2827">
                  <c:v>2.8269999999997997</c:v>
                </c:pt>
                <c:pt idx="2828">
                  <c:v>2.8279999999997996</c:v>
                </c:pt>
                <c:pt idx="2829">
                  <c:v>2.8289999999997995</c:v>
                </c:pt>
                <c:pt idx="2830">
                  <c:v>2.8299999999997993</c:v>
                </c:pt>
                <c:pt idx="2831">
                  <c:v>2.8309999999997992</c:v>
                </c:pt>
                <c:pt idx="2832">
                  <c:v>2.8319999999997991</c:v>
                </c:pt>
                <c:pt idx="2833">
                  <c:v>2.832999999999799</c:v>
                </c:pt>
                <c:pt idx="2834">
                  <c:v>2.8339999999997989</c:v>
                </c:pt>
                <c:pt idx="2835">
                  <c:v>2.8349999999997988</c:v>
                </c:pt>
                <c:pt idx="2836">
                  <c:v>2.8359999999997987</c:v>
                </c:pt>
                <c:pt idx="2837">
                  <c:v>2.8369999999997986</c:v>
                </c:pt>
                <c:pt idx="2838">
                  <c:v>2.8379999999997985</c:v>
                </c:pt>
                <c:pt idx="2839">
                  <c:v>2.8389999999997984</c:v>
                </c:pt>
                <c:pt idx="2840">
                  <c:v>2.8399999999997982</c:v>
                </c:pt>
                <c:pt idx="2841">
                  <c:v>2.8409999999997981</c:v>
                </c:pt>
                <c:pt idx="2842">
                  <c:v>2.841999999999798</c:v>
                </c:pt>
                <c:pt idx="2843">
                  <c:v>2.8429999999997979</c:v>
                </c:pt>
                <c:pt idx="2844">
                  <c:v>2.8439999999997978</c:v>
                </c:pt>
                <c:pt idx="2845">
                  <c:v>2.8449999999997977</c:v>
                </c:pt>
                <c:pt idx="2846">
                  <c:v>2.8459999999997976</c:v>
                </c:pt>
                <c:pt idx="2847">
                  <c:v>2.8469999999997975</c:v>
                </c:pt>
                <c:pt idx="2848">
                  <c:v>2.8479999999997974</c:v>
                </c:pt>
                <c:pt idx="2849">
                  <c:v>2.8489999999997973</c:v>
                </c:pt>
                <c:pt idx="2850">
                  <c:v>2.8499999999997971</c:v>
                </c:pt>
                <c:pt idx="2851">
                  <c:v>2.850999999999797</c:v>
                </c:pt>
                <c:pt idx="2852">
                  <c:v>2.8519999999997969</c:v>
                </c:pt>
                <c:pt idx="2853">
                  <c:v>2.8529999999997968</c:v>
                </c:pt>
                <c:pt idx="2854">
                  <c:v>2.8539999999997967</c:v>
                </c:pt>
                <c:pt idx="2855">
                  <c:v>2.8549999999997966</c:v>
                </c:pt>
                <c:pt idx="2856">
                  <c:v>2.8559999999997965</c:v>
                </c:pt>
                <c:pt idx="2857">
                  <c:v>2.8569999999997964</c:v>
                </c:pt>
                <c:pt idx="2858">
                  <c:v>2.8579999999997963</c:v>
                </c:pt>
                <c:pt idx="2859">
                  <c:v>2.8589999999997961</c:v>
                </c:pt>
                <c:pt idx="2860">
                  <c:v>2.859999999999796</c:v>
                </c:pt>
                <c:pt idx="2861">
                  <c:v>2.8609999999997959</c:v>
                </c:pt>
                <c:pt idx="2862">
                  <c:v>2.8619999999997958</c:v>
                </c:pt>
                <c:pt idx="2863">
                  <c:v>2.8629999999997957</c:v>
                </c:pt>
                <c:pt idx="2864">
                  <c:v>2.8639999999997956</c:v>
                </c:pt>
                <c:pt idx="2865">
                  <c:v>2.8649999999997955</c:v>
                </c:pt>
                <c:pt idx="2866">
                  <c:v>2.8659999999997954</c:v>
                </c:pt>
                <c:pt idx="2867">
                  <c:v>2.8669999999997953</c:v>
                </c:pt>
                <c:pt idx="2868">
                  <c:v>2.8679999999997952</c:v>
                </c:pt>
                <c:pt idx="2869">
                  <c:v>2.868999999999795</c:v>
                </c:pt>
                <c:pt idx="2870">
                  <c:v>2.8699999999997949</c:v>
                </c:pt>
                <c:pt idx="2871">
                  <c:v>2.8709999999997948</c:v>
                </c:pt>
                <c:pt idx="2872">
                  <c:v>2.8719999999997947</c:v>
                </c:pt>
                <c:pt idx="2873">
                  <c:v>2.8729999999997946</c:v>
                </c:pt>
                <c:pt idx="2874">
                  <c:v>2.8739999999997945</c:v>
                </c:pt>
                <c:pt idx="2875">
                  <c:v>2.8749999999997944</c:v>
                </c:pt>
                <c:pt idx="2876">
                  <c:v>2.8759999999997943</c:v>
                </c:pt>
                <c:pt idx="2877">
                  <c:v>2.8769999999997942</c:v>
                </c:pt>
                <c:pt idx="2878">
                  <c:v>2.8779999999997941</c:v>
                </c:pt>
                <c:pt idx="2879">
                  <c:v>2.8789999999997939</c:v>
                </c:pt>
                <c:pt idx="2880">
                  <c:v>2.8799999999997938</c:v>
                </c:pt>
                <c:pt idx="2881">
                  <c:v>2.8809999999997937</c:v>
                </c:pt>
                <c:pt idx="2882">
                  <c:v>2.8819999999997936</c:v>
                </c:pt>
                <c:pt idx="2883">
                  <c:v>2.8829999999997935</c:v>
                </c:pt>
                <c:pt idx="2884">
                  <c:v>2.8839999999997934</c:v>
                </c:pt>
                <c:pt idx="2885">
                  <c:v>2.8849999999997933</c:v>
                </c:pt>
                <c:pt idx="2886">
                  <c:v>2.8859999999997932</c:v>
                </c:pt>
                <c:pt idx="2887">
                  <c:v>2.8869999999997931</c:v>
                </c:pt>
                <c:pt idx="2888">
                  <c:v>2.887999999999793</c:v>
                </c:pt>
                <c:pt idx="2889">
                  <c:v>2.8889999999997928</c:v>
                </c:pt>
                <c:pt idx="2890">
                  <c:v>2.8899999999997927</c:v>
                </c:pt>
                <c:pt idx="2891">
                  <c:v>2.8909999999997926</c:v>
                </c:pt>
                <c:pt idx="2892">
                  <c:v>2.8919999999997925</c:v>
                </c:pt>
                <c:pt idx="2893">
                  <c:v>2.8929999999997924</c:v>
                </c:pt>
                <c:pt idx="2894">
                  <c:v>2.8939999999997923</c:v>
                </c:pt>
                <c:pt idx="2895">
                  <c:v>2.8949999999997922</c:v>
                </c:pt>
                <c:pt idx="2896">
                  <c:v>2.8959999999997921</c:v>
                </c:pt>
                <c:pt idx="2897">
                  <c:v>2.896999999999792</c:v>
                </c:pt>
                <c:pt idx="2898">
                  <c:v>2.8979999999997919</c:v>
                </c:pt>
                <c:pt idx="2899">
                  <c:v>2.8989999999997917</c:v>
                </c:pt>
                <c:pt idx="2900">
                  <c:v>2.8999999999997916</c:v>
                </c:pt>
                <c:pt idx="2901">
                  <c:v>2.9009999999997915</c:v>
                </c:pt>
                <c:pt idx="2902">
                  <c:v>2.9019999999997914</c:v>
                </c:pt>
                <c:pt idx="2903">
                  <c:v>2.9029999999997913</c:v>
                </c:pt>
                <c:pt idx="2904">
                  <c:v>2.9039999999997912</c:v>
                </c:pt>
                <c:pt idx="2905">
                  <c:v>2.9049999999997911</c:v>
                </c:pt>
                <c:pt idx="2906">
                  <c:v>2.905999999999791</c:v>
                </c:pt>
                <c:pt idx="2907">
                  <c:v>2.9069999999997909</c:v>
                </c:pt>
                <c:pt idx="2908">
                  <c:v>2.9079999999997908</c:v>
                </c:pt>
                <c:pt idx="2909">
                  <c:v>2.9089999999997906</c:v>
                </c:pt>
                <c:pt idx="2910">
                  <c:v>2.9099999999997905</c:v>
                </c:pt>
                <c:pt idx="2911">
                  <c:v>2.9109999999997904</c:v>
                </c:pt>
                <c:pt idx="2912">
                  <c:v>2.9119999999997903</c:v>
                </c:pt>
                <c:pt idx="2913">
                  <c:v>2.9129999999997902</c:v>
                </c:pt>
                <c:pt idx="2914">
                  <c:v>2.9139999999997901</c:v>
                </c:pt>
                <c:pt idx="2915">
                  <c:v>2.91499999999979</c:v>
                </c:pt>
                <c:pt idx="2916">
                  <c:v>2.9159999999997899</c:v>
                </c:pt>
                <c:pt idx="2917">
                  <c:v>2.9169999999997898</c:v>
                </c:pt>
                <c:pt idx="2918">
                  <c:v>2.9179999999997897</c:v>
                </c:pt>
                <c:pt idx="2919">
                  <c:v>2.9189999999997895</c:v>
                </c:pt>
                <c:pt idx="2920">
                  <c:v>2.9199999999997894</c:v>
                </c:pt>
                <c:pt idx="2921">
                  <c:v>2.9209999999997893</c:v>
                </c:pt>
                <c:pt idx="2922">
                  <c:v>2.9219999999997892</c:v>
                </c:pt>
                <c:pt idx="2923">
                  <c:v>2.9229999999997891</c:v>
                </c:pt>
                <c:pt idx="2924">
                  <c:v>2.923999999999789</c:v>
                </c:pt>
                <c:pt idx="2925">
                  <c:v>2.9249999999997889</c:v>
                </c:pt>
                <c:pt idx="2926">
                  <c:v>2.9259999999997888</c:v>
                </c:pt>
                <c:pt idx="2927">
                  <c:v>2.9269999999997887</c:v>
                </c:pt>
                <c:pt idx="2928">
                  <c:v>2.9279999999997885</c:v>
                </c:pt>
                <c:pt idx="2929">
                  <c:v>2.9289999999997884</c:v>
                </c:pt>
                <c:pt idx="2930">
                  <c:v>2.9299999999997883</c:v>
                </c:pt>
                <c:pt idx="2931">
                  <c:v>2.9309999999997882</c:v>
                </c:pt>
                <c:pt idx="2932">
                  <c:v>2.9319999999997881</c:v>
                </c:pt>
                <c:pt idx="2933">
                  <c:v>2.932999999999788</c:v>
                </c:pt>
                <c:pt idx="2934">
                  <c:v>2.9339999999997879</c:v>
                </c:pt>
                <c:pt idx="2935">
                  <c:v>2.9349999999997878</c:v>
                </c:pt>
                <c:pt idx="2936">
                  <c:v>2.9359999999997877</c:v>
                </c:pt>
                <c:pt idx="2937">
                  <c:v>2.9369999999997876</c:v>
                </c:pt>
                <c:pt idx="2938">
                  <c:v>2.9379999999997874</c:v>
                </c:pt>
                <c:pt idx="2939">
                  <c:v>2.9389999999997873</c:v>
                </c:pt>
                <c:pt idx="2940">
                  <c:v>2.9399999999997872</c:v>
                </c:pt>
                <c:pt idx="2941">
                  <c:v>2.9409999999997871</c:v>
                </c:pt>
                <c:pt idx="2942">
                  <c:v>2.941999999999787</c:v>
                </c:pt>
                <c:pt idx="2943">
                  <c:v>2.9429999999997869</c:v>
                </c:pt>
                <c:pt idx="2944">
                  <c:v>2.9439999999997868</c:v>
                </c:pt>
                <c:pt idx="2945">
                  <c:v>2.9449999999997867</c:v>
                </c:pt>
                <c:pt idx="2946">
                  <c:v>2.9459999999997866</c:v>
                </c:pt>
                <c:pt idx="2947">
                  <c:v>2.9469999999997865</c:v>
                </c:pt>
                <c:pt idx="2948">
                  <c:v>2.9479999999997863</c:v>
                </c:pt>
                <c:pt idx="2949">
                  <c:v>2.9489999999997862</c:v>
                </c:pt>
                <c:pt idx="2950">
                  <c:v>2.9499999999997861</c:v>
                </c:pt>
                <c:pt idx="2951">
                  <c:v>2.950999999999786</c:v>
                </c:pt>
                <c:pt idx="2952">
                  <c:v>2.9519999999997859</c:v>
                </c:pt>
                <c:pt idx="2953">
                  <c:v>2.9529999999997858</c:v>
                </c:pt>
                <c:pt idx="2954">
                  <c:v>2.9539999999997857</c:v>
                </c:pt>
                <c:pt idx="2955">
                  <c:v>2.9549999999997856</c:v>
                </c:pt>
                <c:pt idx="2956">
                  <c:v>2.9559999999997855</c:v>
                </c:pt>
                <c:pt idx="2957">
                  <c:v>2.9569999999997854</c:v>
                </c:pt>
                <c:pt idx="2958">
                  <c:v>2.9579999999997852</c:v>
                </c:pt>
                <c:pt idx="2959">
                  <c:v>2.9589999999997851</c:v>
                </c:pt>
                <c:pt idx="2960">
                  <c:v>2.959999999999785</c:v>
                </c:pt>
                <c:pt idx="2961">
                  <c:v>2.9609999999997849</c:v>
                </c:pt>
                <c:pt idx="2962">
                  <c:v>2.9619999999997848</c:v>
                </c:pt>
                <c:pt idx="2963">
                  <c:v>2.9629999999997847</c:v>
                </c:pt>
                <c:pt idx="2964">
                  <c:v>2.9639999999997846</c:v>
                </c:pt>
                <c:pt idx="2965">
                  <c:v>2.9649999999997845</c:v>
                </c:pt>
                <c:pt idx="2966">
                  <c:v>2.9659999999997844</c:v>
                </c:pt>
                <c:pt idx="2967">
                  <c:v>2.9669999999997843</c:v>
                </c:pt>
                <c:pt idx="2968">
                  <c:v>2.9679999999997841</c:v>
                </c:pt>
                <c:pt idx="2969">
                  <c:v>2.968999999999784</c:v>
                </c:pt>
                <c:pt idx="2970">
                  <c:v>2.9699999999997839</c:v>
                </c:pt>
                <c:pt idx="2971">
                  <c:v>2.9709999999997838</c:v>
                </c:pt>
                <c:pt idx="2972">
                  <c:v>2.9719999999997837</c:v>
                </c:pt>
                <c:pt idx="2973">
                  <c:v>2.9729999999997836</c:v>
                </c:pt>
                <c:pt idx="2974">
                  <c:v>2.9739999999997835</c:v>
                </c:pt>
                <c:pt idx="2975">
                  <c:v>2.9749999999997834</c:v>
                </c:pt>
                <c:pt idx="2976">
                  <c:v>2.9759999999997833</c:v>
                </c:pt>
                <c:pt idx="2977">
                  <c:v>2.9769999999997832</c:v>
                </c:pt>
                <c:pt idx="2978">
                  <c:v>2.977999999999783</c:v>
                </c:pt>
                <c:pt idx="2979">
                  <c:v>2.9789999999997829</c:v>
                </c:pt>
                <c:pt idx="2980">
                  <c:v>2.9799999999997828</c:v>
                </c:pt>
                <c:pt idx="2981">
                  <c:v>2.9809999999997827</c:v>
                </c:pt>
                <c:pt idx="2982">
                  <c:v>2.9819999999997826</c:v>
                </c:pt>
                <c:pt idx="2983">
                  <c:v>2.9829999999997825</c:v>
                </c:pt>
                <c:pt idx="2984">
                  <c:v>2.9839999999997824</c:v>
                </c:pt>
                <c:pt idx="2985">
                  <c:v>2.9849999999997823</c:v>
                </c:pt>
                <c:pt idx="2986">
                  <c:v>2.9859999999997822</c:v>
                </c:pt>
                <c:pt idx="2987">
                  <c:v>2.9869999999997821</c:v>
                </c:pt>
                <c:pt idx="2988">
                  <c:v>2.9879999999997819</c:v>
                </c:pt>
                <c:pt idx="2989">
                  <c:v>2.9889999999997818</c:v>
                </c:pt>
                <c:pt idx="2990">
                  <c:v>2.9899999999997817</c:v>
                </c:pt>
                <c:pt idx="2991">
                  <c:v>2.9909999999997816</c:v>
                </c:pt>
                <c:pt idx="2992">
                  <c:v>2.9919999999997815</c:v>
                </c:pt>
                <c:pt idx="2993">
                  <c:v>2.9929999999997814</c:v>
                </c:pt>
                <c:pt idx="2994">
                  <c:v>2.9939999999997813</c:v>
                </c:pt>
                <c:pt idx="2995">
                  <c:v>2.9949999999997812</c:v>
                </c:pt>
                <c:pt idx="2996">
                  <c:v>2.9959999999997811</c:v>
                </c:pt>
                <c:pt idx="2997">
                  <c:v>2.996999999999781</c:v>
                </c:pt>
                <c:pt idx="2998">
                  <c:v>2.9979999999997808</c:v>
                </c:pt>
                <c:pt idx="2999">
                  <c:v>2.9989999999997807</c:v>
                </c:pt>
                <c:pt idx="3000">
                  <c:v>2.9999999999997806</c:v>
                </c:pt>
                <c:pt idx="3001">
                  <c:v>3.0009999999997805</c:v>
                </c:pt>
                <c:pt idx="3002">
                  <c:v>3.0019999999997804</c:v>
                </c:pt>
                <c:pt idx="3003">
                  <c:v>3.0029999999997803</c:v>
                </c:pt>
                <c:pt idx="3004">
                  <c:v>3.0039999999997802</c:v>
                </c:pt>
                <c:pt idx="3005">
                  <c:v>3.0049999999997801</c:v>
                </c:pt>
                <c:pt idx="3006">
                  <c:v>3.00599999999978</c:v>
                </c:pt>
                <c:pt idx="3007">
                  <c:v>3.0069999999997798</c:v>
                </c:pt>
                <c:pt idx="3008">
                  <c:v>3.0079999999997797</c:v>
                </c:pt>
                <c:pt idx="3009">
                  <c:v>3.0089999999997796</c:v>
                </c:pt>
                <c:pt idx="3010">
                  <c:v>3.0099999999997795</c:v>
                </c:pt>
                <c:pt idx="3011">
                  <c:v>3.0109999999997794</c:v>
                </c:pt>
                <c:pt idx="3012">
                  <c:v>3.0119999999997793</c:v>
                </c:pt>
                <c:pt idx="3013">
                  <c:v>3.0129999999997792</c:v>
                </c:pt>
                <c:pt idx="3014">
                  <c:v>3.0139999999997791</c:v>
                </c:pt>
                <c:pt idx="3015">
                  <c:v>3.014999999999779</c:v>
                </c:pt>
                <c:pt idx="3016">
                  <c:v>3.0159999999997789</c:v>
                </c:pt>
                <c:pt idx="3017">
                  <c:v>3.0169999999997787</c:v>
                </c:pt>
                <c:pt idx="3018">
                  <c:v>3.0179999999997786</c:v>
                </c:pt>
                <c:pt idx="3019">
                  <c:v>3.0189999999997785</c:v>
                </c:pt>
                <c:pt idx="3020">
                  <c:v>3.0199999999997784</c:v>
                </c:pt>
                <c:pt idx="3021">
                  <c:v>3.0209999999997783</c:v>
                </c:pt>
                <c:pt idx="3022">
                  <c:v>3.0219999999997782</c:v>
                </c:pt>
                <c:pt idx="3023">
                  <c:v>3.0229999999997781</c:v>
                </c:pt>
                <c:pt idx="3024">
                  <c:v>3.023999999999778</c:v>
                </c:pt>
                <c:pt idx="3025">
                  <c:v>3.0249999999997779</c:v>
                </c:pt>
                <c:pt idx="3026">
                  <c:v>3.0259999999997778</c:v>
                </c:pt>
                <c:pt idx="3027">
                  <c:v>3.0269999999997776</c:v>
                </c:pt>
                <c:pt idx="3028">
                  <c:v>3.0279999999997775</c:v>
                </c:pt>
                <c:pt idx="3029">
                  <c:v>3.0289999999997774</c:v>
                </c:pt>
                <c:pt idx="3030">
                  <c:v>3.0299999999997773</c:v>
                </c:pt>
                <c:pt idx="3031">
                  <c:v>3.0309999999997772</c:v>
                </c:pt>
                <c:pt idx="3032">
                  <c:v>3.0319999999997771</c:v>
                </c:pt>
                <c:pt idx="3033">
                  <c:v>3.032999999999777</c:v>
                </c:pt>
                <c:pt idx="3034">
                  <c:v>3.0339999999997769</c:v>
                </c:pt>
                <c:pt idx="3035">
                  <c:v>3.0349999999997768</c:v>
                </c:pt>
                <c:pt idx="3036">
                  <c:v>3.0359999999997767</c:v>
                </c:pt>
                <c:pt idx="3037">
                  <c:v>3.0369999999997765</c:v>
                </c:pt>
                <c:pt idx="3038">
                  <c:v>3.0379999999997764</c:v>
                </c:pt>
                <c:pt idx="3039">
                  <c:v>3.0389999999997763</c:v>
                </c:pt>
                <c:pt idx="3040">
                  <c:v>3.0399999999997762</c:v>
                </c:pt>
                <c:pt idx="3041">
                  <c:v>3.0409999999997761</c:v>
                </c:pt>
                <c:pt idx="3042">
                  <c:v>3.041999999999776</c:v>
                </c:pt>
                <c:pt idx="3043">
                  <c:v>3.0429999999997759</c:v>
                </c:pt>
                <c:pt idx="3044">
                  <c:v>3.0439999999997758</c:v>
                </c:pt>
                <c:pt idx="3045">
                  <c:v>3.0449999999997757</c:v>
                </c:pt>
                <c:pt idx="3046">
                  <c:v>3.0459999999997756</c:v>
                </c:pt>
                <c:pt idx="3047">
                  <c:v>3.0469999999997754</c:v>
                </c:pt>
                <c:pt idx="3048">
                  <c:v>3.0479999999997753</c:v>
                </c:pt>
                <c:pt idx="3049">
                  <c:v>3.0489999999997752</c:v>
                </c:pt>
                <c:pt idx="3050">
                  <c:v>3.0499999999997751</c:v>
                </c:pt>
                <c:pt idx="3051">
                  <c:v>3.050999999999775</c:v>
                </c:pt>
                <c:pt idx="3052">
                  <c:v>3.0519999999997749</c:v>
                </c:pt>
                <c:pt idx="3053">
                  <c:v>3.0529999999997748</c:v>
                </c:pt>
                <c:pt idx="3054">
                  <c:v>3.0539999999997747</c:v>
                </c:pt>
                <c:pt idx="3055">
                  <c:v>3.0549999999997746</c:v>
                </c:pt>
                <c:pt idx="3056">
                  <c:v>3.0559999999997745</c:v>
                </c:pt>
                <c:pt idx="3057">
                  <c:v>3.0569999999997743</c:v>
                </c:pt>
                <c:pt idx="3058">
                  <c:v>3.0579999999997742</c:v>
                </c:pt>
                <c:pt idx="3059">
                  <c:v>3.0589999999997741</c:v>
                </c:pt>
                <c:pt idx="3060">
                  <c:v>3.059999999999774</c:v>
                </c:pt>
                <c:pt idx="3061">
                  <c:v>3.0609999999997739</c:v>
                </c:pt>
                <c:pt idx="3062">
                  <c:v>3.0619999999997738</c:v>
                </c:pt>
                <c:pt idx="3063">
                  <c:v>3.0629999999997737</c:v>
                </c:pt>
                <c:pt idx="3064">
                  <c:v>3.0639999999997736</c:v>
                </c:pt>
                <c:pt idx="3065">
                  <c:v>3.0649999999997735</c:v>
                </c:pt>
                <c:pt idx="3066">
                  <c:v>3.0659999999997734</c:v>
                </c:pt>
                <c:pt idx="3067">
                  <c:v>3.0669999999997732</c:v>
                </c:pt>
                <c:pt idx="3068">
                  <c:v>3.0679999999997731</c:v>
                </c:pt>
                <c:pt idx="3069">
                  <c:v>3.068999999999773</c:v>
                </c:pt>
                <c:pt idx="3070">
                  <c:v>3.0699999999997729</c:v>
                </c:pt>
                <c:pt idx="3071">
                  <c:v>3.0709999999997728</c:v>
                </c:pt>
                <c:pt idx="3072">
                  <c:v>3.0719999999997727</c:v>
                </c:pt>
                <c:pt idx="3073">
                  <c:v>3.0729999999997726</c:v>
                </c:pt>
                <c:pt idx="3074">
                  <c:v>3.0739999999997725</c:v>
                </c:pt>
                <c:pt idx="3075">
                  <c:v>3.0749999999997724</c:v>
                </c:pt>
                <c:pt idx="3076">
                  <c:v>3.0759999999997722</c:v>
                </c:pt>
                <c:pt idx="3077">
                  <c:v>3.0769999999997721</c:v>
                </c:pt>
                <c:pt idx="3078">
                  <c:v>3.077999999999772</c:v>
                </c:pt>
                <c:pt idx="3079">
                  <c:v>3.0789999999997719</c:v>
                </c:pt>
                <c:pt idx="3080">
                  <c:v>3.0799999999997718</c:v>
                </c:pt>
                <c:pt idx="3081">
                  <c:v>3.0809999999997717</c:v>
                </c:pt>
                <c:pt idx="3082">
                  <c:v>3.0819999999997716</c:v>
                </c:pt>
                <c:pt idx="3083">
                  <c:v>3.0829999999997715</c:v>
                </c:pt>
                <c:pt idx="3084">
                  <c:v>3.0839999999997714</c:v>
                </c:pt>
                <c:pt idx="3085">
                  <c:v>3.0849999999997713</c:v>
                </c:pt>
                <c:pt idx="3086">
                  <c:v>3.0859999999997711</c:v>
                </c:pt>
                <c:pt idx="3087">
                  <c:v>3.086999999999771</c:v>
                </c:pt>
                <c:pt idx="3088">
                  <c:v>3.0879999999997709</c:v>
                </c:pt>
                <c:pt idx="3089">
                  <c:v>3.0889999999997708</c:v>
                </c:pt>
                <c:pt idx="3090">
                  <c:v>3.0899999999997707</c:v>
                </c:pt>
                <c:pt idx="3091">
                  <c:v>3.0909999999997706</c:v>
                </c:pt>
                <c:pt idx="3092">
                  <c:v>3.0919999999997705</c:v>
                </c:pt>
                <c:pt idx="3093">
                  <c:v>3.0929999999997704</c:v>
                </c:pt>
                <c:pt idx="3094">
                  <c:v>3.0939999999997703</c:v>
                </c:pt>
                <c:pt idx="3095">
                  <c:v>3.0949999999997702</c:v>
                </c:pt>
                <c:pt idx="3096">
                  <c:v>3.09599999999977</c:v>
                </c:pt>
                <c:pt idx="3097">
                  <c:v>3.0969999999997699</c:v>
                </c:pt>
                <c:pt idx="3098">
                  <c:v>3.0979999999997698</c:v>
                </c:pt>
                <c:pt idx="3099">
                  <c:v>3.0989999999997697</c:v>
                </c:pt>
                <c:pt idx="3100">
                  <c:v>3.0999999999997696</c:v>
                </c:pt>
                <c:pt idx="3101">
                  <c:v>3.1009999999997695</c:v>
                </c:pt>
                <c:pt idx="3102">
                  <c:v>3.1019999999997694</c:v>
                </c:pt>
                <c:pt idx="3103">
                  <c:v>3.1029999999997693</c:v>
                </c:pt>
                <c:pt idx="3104">
                  <c:v>3.1039999999997692</c:v>
                </c:pt>
                <c:pt idx="3105">
                  <c:v>3.1049999999997691</c:v>
                </c:pt>
                <c:pt idx="3106">
                  <c:v>3.1059999999997689</c:v>
                </c:pt>
                <c:pt idx="3107">
                  <c:v>3.1069999999997688</c:v>
                </c:pt>
                <c:pt idx="3108">
                  <c:v>3.1079999999997687</c:v>
                </c:pt>
                <c:pt idx="3109">
                  <c:v>3.1089999999997686</c:v>
                </c:pt>
                <c:pt idx="3110">
                  <c:v>3.1099999999997685</c:v>
                </c:pt>
                <c:pt idx="3111">
                  <c:v>3.1109999999997684</c:v>
                </c:pt>
                <c:pt idx="3112">
                  <c:v>3.1119999999997683</c:v>
                </c:pt>
                <c:pt idx="3113">
                  <c:v>3.1129999999997682</c:v>
                </c:pt>
                <c:pt idx="3114">
                  <c:v>3.1139999999997681</c:v>
                </c:pt>
                <c:pt idx="3115">
                  <c:v>3.114999999999768</c:v>
                </c:pt>
                <c:pt idx="3116">
                  <c:v>3.1159999999997678</c:v>
                </c:pt>
                <c:pt idx="3117">
                  <c:v>3.1169999999997677</c:v>
                </c:pt>
                <c:pt idx="3118">
                  <c:v>3.1179999999997676</c:v>
                </c:pt>
                <c:pt idx="3119">
                  <c:v>3.1189999999997675</c:v>
                </c:pt>
                <c:pt idx="3120">
                  <c:v>3.1199999999997674</c:v>
                </c:pt>
                <c:pt idx="3121">
                  <c:v>3.1209999999997673</c:v>
                </c:pt>
                <c:pt idx="3122">
                  <c:v>3.1219999999997672</c:v>
                </c:pt>
                <c:pt idx="3123">
                  <c:v>3.1229999999997671</c:v>
                </c:pt>
                <c:pt idx="3124">
                  <c:v>3.123999999999767</c:v>
                </c:pt>
                <c:pt idx="3125">
                  <c:v>3.1249999999997669</c:v>
                </c:pt>
                <c:pt idx="3126">
                  <c:v>3.1259999999997667</c:v>
                </c:pt>
                <c:pt idx="3127">
                  <c:v>3.1269999999997666</c:v>
                </c:pt>
                <c:pt idx="3128">
                  <c:v>3.1279999999997665</c:v>
                </c:pt>
                <c:pt idx="3129">
                  <c:v>3.1289999999997664</c:v>
                </c:pt>
                <c:pt idx="3130">
                  <c:v>3.1299999999997663</c:v>
                </c:pt>
                <c:pt idx="3131">
                  <c:v>3.1309999999997662</c:v>
                </c:pt>
                <c:pt idx="3132">
                  <c:v>3.1319999999997661</c:v>
                </c:pt>
                <c:pt idx="3133">
                  <c:v>3.132999999999766</c:v>
                </c:pt>
                <c:pt idx="3134">
                  <c:v>3.1339999999997659</c:v>
                </c:pt>
                <c:pt idx="3135">
                  <c:v>3.1349999999997658</c:v>
                </c:pt>
                <c:pt idx="3136">
                  <c:v>3.1359999999997656</c:v>
                </c:pt>
                <c:pt idx="3137">
                  <c:v>3.1369999999997655</c:v>
                </c:pt>
                <c:pt idx="3138">
                  <c:v>3.1379999999997654</c:v>
                </c:pt>
                <c:pt idx="3139">
                  <c:v>3.1389999999997653</c:v>
                </c:pt>
                <c:pt idx="3140">
                  <c:v>3.1399999999997652</c:v>
                </c:pt>
                <c:pt idx="3141">
                  <c:v>3.1409999999997651</c:v>
                </c:pt>
                <c:pt idx="3142">
                  <c:v>3.141999999999765</c:v>
                </c:pt>
                <c:pt idx="3143">
                  <c:v>3.1429999999997649</c:v>
                </c:pt>
                <c:pt idx="3144">
                  <c:v>3.1439999999997648</c:v>
                </c:pt>
                <c:pt idx="3145">
                  <c:v>3.1449999999997647</c:v>
                </c:pt>
                <c:pt idx="3146">
                  <c:v>3.1459999999997645</c:v>
                </c:pt>
                <c:pt idx="3147">
                  <c:v>3.1469999999997644</c:v>
                </c:pt>
                <c:pt idx="3148">
                  <c:v>3.1479999999997643</c:v>
                </c:pt>
                <c:pt idx="3149">
                  <c:v>3.1489999999997642</c:v>
                </c:pt>
                <c:pt idx="3150">
                  <c:v>3.1499999999997641</c:v>
                </c:pt>
                <c:pt idx="3151">
                  <c:v>3.150999999999764</c:v>
                </c:pt>
                <c:pt idx="3152">
                  <c:v>3.1519999999997639</c:v>
                </c:pt>
                <c:pt idx="3153">
                  <c:v>3.1529999999997638</c:v>
                </c:pt>
                <c:pt idx="3154">
                  <c:v>3.1539999999997637</c:v>
                </c:pt>
                <c:pt idx="3155">
                  <c:v>3.1549999999997635</c:v>
                </c:pt>
                <c:pt idx="3156">
                  <c:v>3.1559999999997634</c:v>
                </c:pt>
                <c:pt idx="3157">
                  <c:v>3.1569999999997633</c:v>
                </c:pt>
                <c:pt idx="3158">
                  <c:v>3.1579999999997632</c:v>
                </c:pt>
                <c:pt idx="3159">
                  <c:v>3.1589999999997631</c:v>
                </c:pt>
                <c:pt idx="3160">
                  <c:v>3.159999999999763</c:v>
                </c:pt>
                <c:pt idx="3161">
                  <c:v>3.1609999999997629</c:v>
                </c:pt>
                <c:pt idx="3162">
                  <c:v>3.1619999999997628</c:v>
                </c:pt>
                <c:pt idx="3163">
                  <c:v>3.1629999999997627</c:v>
                </c:pt>
                <c:pt idx="3164">
                  <c:v>3.1639999999997626</c:v>
                </c:pt>
                <c:pt idx="3165">
                  <c:v>3.1649999999997624</c:v>
                </c:pt>
                <c:pt idx="3166">
                  <c:v>3.1659999999997623</c:v>
                </c:pt>
                <c:pt idx="3167">
                  <c:v>3.1669999999997622</c:v>
                </c:pt>
                <c:pt idx="3168">
                  <c:v>3.1679999999997621</c:v>
                </c:pt>
                <c:pt idx="3169">
                  <c:v>3.168999999999762</c:v>
                </c:pt>
                <c:pt idx="3170">
                  <c:v>3.1699999999997619</c:v>
                </c:pt>
                <c:pt idx="3171">
                  <c:v>3.1709999999997618</c:v>
                </c:pt>
                <c:pt idx="3172">
                  <c:v>3.1719999999997617</c:v>
                </c:pt>
                <c:pt idx="3173">
                  <c:v>3.1729999999997616</c:v>
                </c:pt>
                <c:pt idx="3174">
                  <c:v>3.1739999999997615</c:v>
                </c:pt>
                <c:pt idx="3175">
                  <c:v>3.1749999999997613</c:v>
                </c:pt>
                <c:pt idx="3176">
                  <c:v>3.1759999999997612</c:v>
                </c:pt>
                <c:pt idx="3177">
                  <c:v>3.1769999999997611</c:v>
                </c:pt>
                <c:pt idx="3178">
                  <c:v>3.177999999999761</c:v>
                </c:pt>
                <c:pt idx="3179">
                  <c:v>3.1789999999997609</c:v>
                </c:pt>
                <c:pt idx="3180">
                  <c:v>3.1799999999997608</c:v>
                </c:pt>
                <c:pt idx="3181">
                  <c:v>3.1809999999997607</c:v>
                </c:pt>
                <c:pt idx="3182">
                  <c:v>3.1819999999997606</c:v>
                </c:pt>
                <c:pt idx="3183">
                  <c:v>3.1829999999997605</c:v>
                </c:pt>
                <c:pt idx="3184">
                  <c:v>3.1839999999997604</c:v>
                </c:pt>
                <c:pt idx="3185">
                  <c:v>3.1849999999997602</c:v>
                </c:pt>
                <c:pt idx="3186">
                  <c:v>3.1859999999997601</c:v>
                </c:pt>
                <c:pt idx="3187">
                  <c:v>3.18699999999976</c:v>
                </c:pt>
                <c:pt idx="3188">
                  <c:v>3.1879999999997599</c:v>
                </c:pt>
                <c:pt idx="3189">
                  <c:v>3.1889999999997598</c:v>
                </c:pt>
                <c:pt idx="3190">
                  <c:v>3.1899999999997597</c:v>
                </c:pt>
                <c:pt idx="3191">
                  <c:v>3.1909999999997596</c:v>
                </c:pt>
                <c:pt idx="3192">
                  <c:v>3.1919999999997595</c:v>
                </c:pt>
                <c:pt idx="3193">
                  <c:v>3.1929999999997594</c:v>
                </c:pt>
                <c:pt idx="3194">
                  <c:v>3.1939999999997593</c:v>
                </c:pt>
                <c:pt idx="3195">
                  <c:v>3.1949999999997591</c:v>
                </c:pt>
                <c:pt idx="3196">
                  <c:v>3.195999999999759</c:v>
                </c:pt>
                <c:pt idx="3197">
                  <c:v>3.1969999999997589</c:v>
                </c:pt>
                <c:pt idx="3198">
                  <c:v>3.1979999999997588</c:v>
                </c:pt>
                <c:pt idx="3199">
                  <c:v>3.1989999999997587</c:v>
                </c:pt>
                <c:pt idx="3200">
                  <c:v>3.1999999999997586</c:v>
                </c:pt>
                <c:pt idx="3201">
                  <c:v>3.2009999999997585</c:v>
                </c:pt>
                <c:pt idx="3202">
                  <c:v>3.2019999999997584</c:v>
                </c:pt>
                <c:pt idx="3203">
                  <c:v>3.2029999999997583</c:v>
                </c:pt>
                <c:pt idx="3204">
                  <c:v>3.2039999999997582</c:v>
                </c:pt>
                <c:pt idx="3205">
                  <c:v>3.204999999999758</c:v>
                </c:pt>
                <c:pt idx="3206">
                  <c:v>3.2059999999997579</c:v>
                </c:pt>
                <c:pt idx="3207">
                  <c:v>3.2069999999997578</c:v>
                </c:pt>
                <c:pt idx="3208">
                  <c:v>3.2079999999997577</c:v>
                </c:pt>
                <c:pt idx="3209">
                  <c:v>3.2089999999997576</c:v>
                </c:pt>
                <c:pt idx="3210">
                  <c:v>3.2099999999997575</c:v>
                </c:pt>
                <c:pt idx="3211">
                  <c:v>3.2109999999997574</c:v>
                </c:pt>
                <c:pt idx="3212">
                  <c:v>3.2119999999997573</c:v>
                </c:pt>
                <c:pt idx="3213">
                  <c:v>3.2129999999997572</c:v>
                </c:pt>
                <c:pt idx="3214">
                  <c:v>3.2139999999997571</c:v>
                </c:pt>
                <c:pt idx="3215">
                  <c:v>3.2149999999997569</c:v>
                </c:pt>
                <c:pt idx="3216">
                  <c:v>3.2159999999997568</c:v>
                </c:pt>
                <c:pt idx="3217">
                  <c:v>3.2169999999997567</c:v>
                </c:pt>
                <c:pt idx="3218">
                  <c:v>3.2179999999997566</c:v>
                </c:pt>
                <c:pt idx="3219">
                  <c:v>3.2189999999997565</c:v>
                </c:pt>
                <c:pt idx="3220">
                  <c:v>3.2199999999997564</c:v>
                </c:pt>
                <c:pt idx="3221">
                  <c:v>3.2209999999997563</c:v>
                </c:pt>
                <c:pt idx="3222">
                  <c:v>3.2219999999997562</c:v>
                </c:pt>
                <c:pt idx="3223">
                  <c:v>3.2229999999997561</c:v>
                </c:pt>
                <c:pt idx="3224">
                  <c:v>3.2239999999997559</c:v>
                </c:pt>
                <c:pt idx="3225">
                  <c:v>3.2249999999997558</c:v>
                </c:pt>
                <c:pt idx="3226">
                  <c:v>3.2259999999997557</c:v>
                </c:pt>
                <c:pt idx="3227">
                  <c:v>3.2269999999997556</c:v>
                </c:pt>
                <c:pt idx="3228">
                  <c:v>3.2279999999997555</c:v>
                </c:pt>
                <c:pt idx="3229">
                  <c:v>3.2289999999997554</c:v>
                </c:pt>
                <c:pt idx="3230">
                  <c:v>3.2299999999997553</c:v>
                </c:pt>
                <c:pt idx="3231">
                  <c:v>3.2309999999997552</c:v>
                </c:pt>
                <c:pt idx="3232">
                  <c:v>3.2319999999997551</c:v>
                </c:pt>
                <c:pt idx="3233">
                  <c:v>3.232999999999755</c:v>
                </c:pt>
                <c:pt idx="3234">
                  <c:v>3.2339999999997548</c:v>
                </c:pt>
                <c:pt idx="3235">
                  <c:v>3.2349999999997547</c:v>
                </c:pt>
                <c:pt idx="3236">
                  <c:v>3.2359999999997546</c:v>
                </c:pt>
                <c:pt idx="3237">
                  <c:v>3.2369999999997545</c:v>
                </c:pt>
                <c:pt idx="3238">
                  <c:v>3.2379999999997544</c:v>
                </c:pt>
                <c:pt idx="3239">
                  <c:v>3.2389999999997543</c:v>
                </c:pt>
                <c:pt idx="3240">
                  <c:v>3.2399999999997542</c:v>
                </c:pt>
                <c:pt idx="3241">
                  <c:v>3.2409999999997541</c:v>
                </c:pt>
                <c:pt idx="3242">
                  <c:v>3.241999999999754</c:v>
                </c:pt>
                <c:pt idx="3243">
                  <c:v>3.2429999999997539</c:v>
                </c:pt>
                <c:pt idx="3244">
                  <c:v>3.2439999999997537</c:v>
                </c:pt>
                <c:pt idx="3245">
                  <c:v>3.2449999999997536</c:v>
                </c:pt>
                <c:pt idx="3246">
                  <c:v>3.2459999999997535</c:v>
                </c:pt>
                <c:pt idx="3247">
                  <c:v>3.2469999999997534</c:v>
                </c:pt>
                <c:pt idx="3248">
                  <c:v>3.2479999999997533</c:v>
                </c:pt>
                <c:pt idx="3249">
                  <c:v>3.2489999999997532</c:v>
                </c:pt>
                <c:pt idx="3250">
                  <c:v>3.2499999999997531</c:v>
                </c:pt>
                <c:pt idx="3251">
                  <c:v>3.250999999999753</c:v>
                </c:pt>
                <c:pt idx="3252">
                  <c:v>3.2519999999997529</c:v>
                </c:pt>
                <c:pt idx="3253">
                  <c:v>3.2529999999997528</c:v>
                </c:pt>
                <c:pt idx="3254">
                  <c:v>3.2539999999997526</c:v>
                </c:pt>
                <c:pt idx="3255">
                  <c:v>3.2549999999997525</c:v>
                </c:pt>
                <c:pt idx="3256">
                  <c:v>3.2559999999997524</c:v>
                </c:pt>
                <c:pt idx="3257">
                  <c:v>3.2569999999997523</c:v>
                </c:pt>
                <c:pt idx="3258">
                  <c:v>3.2579999999997522</c:v>
                </c:pt>
                <c:pt idx="3259">
                  <c:v>3.2589999999997521</c:v>
                </c:pt>
                <c:pt idx="3260">
                  <c:v>3.259999999999752</c:v>
                </c:pt>
                <c:pt idx="3261">
                  <c:v>3.2609999999997519</c:v>
                </c:pt>
                <c:pt idx="3262">
                  <c:v>3.2619999999997518</c:v>
                </c:pt>
                <c:pt idx="3263">
                  <c:v>3.2629999999997517</c:v>
                </c:pt>
                <c:pt idx="3264">
                  <c:v>3.2639999999997515</c:v>
                </c:pt>
                <c:pt idx="3265">
                  <c:v>3.2649999999997514</c:v>
                </c:pt>
                <c:pt idx="3266">
                  <c:v>3.2659999999997513</c:v>
                </c:pt>
                <c:pt idx="3267">
                  <c:v>3.2669999999997512</c:v>
                </c:pt>
                <c:pt idx="3268">
                  <c:v>3.2679999999997511</c:v>
                </c:pt>
                <c:pt idx="3269">
                  <c:v>3.268999999999751</c:v>
                </c:pt>
                <c:pt idx="3270">
                  <c:v>3.2699999999997509</c:v>
                </c:pt>
                <c:pt idx="3271">
                  <c:v>3.2709999999997508</c:v>
                </c:pt>
                <c:pt idx="3272">
                  <c:v>3.2719999999997507</c:v>
                </c:pt>
                <c:pt idx="3273">
                  <c:v>3.2729999999997506</c:v>
                </c:pt>
                <c:pt idx="3274">
                  <c:v>3.2739999999997504</c:v>
                </c:pt>
                <c:pt idx="3275">
                  <c:v>3.2749999999997503</c:v>
                </c:pt>
                <c:pt idx="3276">
                  <c:v>3.2759999999997502</c:v>
                </c:pt>
                <c:pt idx="3277">
                  <c:v>3.2769999999997501</c:v>
                </c:pt>
                <c:pt idx="3278">
                  <c:v>3.27799999999975</c:v>
                </c:pt>
                <c:pt idx="3279">
                  <c:v>3.2789999999997499</c:v>
                </c:pt>
                <c:pt idx="3280">
                  <c:v>3.2799999999997498</c:v>
                </c:pt>
                <c:pt idx="3281">
                  <c:v>3.2809999999997497</c:v>
                </c:pt>
                <c:pt idx="3282">
                  <c:v>3.2819999999997496</c:v>
                </c:pt>
                <c:pt idx="3283">
                  <c:v>3.2829999999997495</c:v>
                </c:pt>
                <c:pt idx="3284">
                  <c:v>3.2839999999997493</c:v>
                </c:pt>
                <c:pt idx="3285">
                  <c:v>3.2849999999997492</c:v>
                </c:pt>
                <c:pt idx="3286">
                  <c:v>3.2859999999997491</c:v>
                </c:pt>
                <c:pt idx="3287">
                  <c:v>3.286999999999749</c:v>
                </c:pt>
                <c:pt idx="3288">
                  <c:v>3.2879999999997489</c:v>
                </c:pt>
                <c:pt idx="3289">
                  <c:v>3.2889999999997488</c:v>
                </c:pt>
                <c:pt idx="3290">
                  <c:v>3.2899999999997487</c:v>
                </c:pt>
                <c:pt idx="3291">
                  <c:v>3.2909999999997486</c:v>
                </c:pt>
                <c:pt idx="3292">
                  <c:v>3.2919999999997485</c:v>
                </c:pt>
                <c:pt idx="3293">
                  <c:v>3.2929999999997484</c:v>
                </c:pt>
                <c:pt idx="3294">
                  <c:v>3.2939999999997482</c:v>
                </c:pt>
                <c:pt idx="3295">
                  <c:v>3.2949999999997481</c:v>
                </c:pt>
                <c:pt idx="3296">
                  <c:v>3.295999999999748</c:v>
                </c:pt>
                <c:pt idx="3297">
                  <c:v>3.2969999999997479</c:v>
                </c:pt>
                <c:pt idx="3298">
                  <c:v>3.2979999999997478</c:v>
                </c:pt>
                <c:pt idx="3299">
                  <c:v>3.2989999999997477</c:v>
                </c:pt>
                <c:pt idx="3300">
                  <c:v>3.2999999999997476</c:v>
                </c:pt>
                <c:pt idx="3301">
                  <c:v>3.3009999999997475</c:v>
                </c:pt>
                <c:pt idx="3302">
                  <c:v>3.3019999999997474</c:v>
                </c:pt>
                <c:pt idx="3303">
                  <c:v>3.3029999999997472</c:v>
                </c:pt>
                <c:pt idx="3304">
                  <c:v>3.3039999999997471</c:v>
                </c:pt>
                <c:pt idx="3305">
                  <c:v>3.304999999999747</c:v>
                </c:pt>
                <c:pt idx="3306">
                  <c:v>3.3059999999997469</c:v>
                </c:pt>
                <c:pt idx="3307">
                  <c:v>3.3069999999997468</c:v>
                </c:pt>
                <c:pt idx="3308">
                  <c:v>3.3079999999997467</c:v>
                </c:pt>
                <c:pt idx="3309">
                  <c:v>3.3089999999997466</c:v>
                </c:pt>
                <c:pt idx="3310">
                  <c:v>3.3099999999997465</c:v>
                </c:pt>
                <c:pt idx="3311">
                  <c:v>3.3109999999997464</c:v>
                </c:pt>
                <c:pt idx="3312">
                  <c:v>3.3119999999997463</c:v>
                </c:pt>
                <c:pt idx="3313">
                  <c:v>3.3129999999997461</c:v>
                </c:pt>
                <c:pt idx="3314">
                  <c:v>3.313999999999746</c:v>
                </c:pt>
                <c:pt idx="3315">
                  <c:v>3.3149999999997459</c:v>
                </c:pt>
                <c:pt idx="3316">
                  <c:v>3.3159999999997458</c:v>
                </c:pt>
                <c:pt idx="3317">
                  <c:v>3.3169999999997457</c:v>
                </c:pt>
                <c:pt idx="3318">
                  <c:v>3.3179999999997456</c:v>
                </c:pt>
                <c:pt idx="3319">
                  <c:v>3.3189999999997455</c:v>
                </c:pt>
                <c:pt idx="3320">
                  <c:v>3.3199999999997454</c:v>
                </c:pt>
                <c:pt idx="3321">
                  <c:v>3.3209999999997453</c:v>
                </c:pt>
                <c:pt idx="3322">
                  <c:v>3.3219999999997452</c:v>
                </c:pt>
                <c:pt idx="3323">
                  <c:v>3.322999999999745</c:v>
                </c:pt>
                <c:pt idx="3324">
                  <c:v>3.3239999999997449</c:v>
                </c:pt>
                <c:pt idx="3325">
                  <c:v>3.3249999999997448</c:v>
                </c:pt>
                <c:pt idx="3326">
                  <c:v>3.3259999999997447</c:v>
                </c:pt>
                <c:pt idx="3327">
                  <c:v>3.3269999999997446</c:v>
                </c:pt>
                <c:pt idx="3328">
                  <c:v>3.3279999999997445</c:v>
                </c:pt>
                <c:pt idx="3329">
                  <c:v>3.3289999999997444</c:v>
                </c:pt>
                <c:pt idx="3330">
                  <c:v>3.3299999999997443</c:v>
                </c:pt>
                <c:pt idx="3331">
                  <c:v>3.3309999999997442</c:v>
                </c:pt>
                <c:pt idx="3332">
                  <c:v>3.3319999999997441</c:v>
                </c:pt>
                <c:pt idx="3333">
                  <c:v>3.3329999999997439</c:v>
                </c:pt>
                <c:pt idx="3334">
                  <c:v>3.3339999999997438</c:v>
                </c:pt>
                <c:pt idx="3335">
                  <c:v>3.3349999999997437</c:v>
                </c:pt>
                <c:pt idx="3336">
                  <c:v>3.3359999999997436</c:v>
                </c:pt>
                <c:pt idx="3337">
                  <c:v>3.3369999999997435</c:v>
                </c:pt>
                <c:pt idx="3338">
                  <c:v>3.3379999999997434</c:v>
                </c:pt>
                <c:pt idx="3339">
                  <c:v>3.3389999999997433</c:v>
                </c:pt>
                <c:pt idx="3340">
                  <c:v>3.3399999999997432</c:v>
                </c:pt>
                <c:pt idx="3341">
                  <c:v>3.3409999999997431</c:v>
                </c:pt>
                <c:pt idx="3342">
                  <c:v>3.341999999999743</c:v>
                </c:pt>
                <c:pt idx="3343">
                  <c:v>3.3429999999997428</c:v>
                </c:pt>
                <c:pt idx="3344">
                  <c:v>3.3439999999997427</c:v>
                </c:pt>
                <c:pt idx="3345">
                  <c:v>3.3449999999997426</c:v>
                </c:pt>
                <c:pt idx="3346">
                  <c:v>3.3459999999997425</c:v>
                </c:pt>
                <c:pt idx="3347">
                  <c:v>3.3469999999997424</c:v>
                </c:pt>
                <c:pt idx="3348">
                  <c:v>3.3479999999997423</c:v>
                </c:pt>
                <c:pt idx="3349">
                  <c:v>3.3489999999997422</c:v>
                </c:pt>
                <c:pt idx="3350">
                  <c:v>3.3499999999997421</c:v>
                </c:pt>
                <c:pt idx="3351">
                  <c:v>3.350999999999742</c:v>
                </c:pt>
                <c:pt idx="3352">
                  <c:v>3.3519999999997419</c:v>
                </c:pt>
                <c:pt idx="3353">
                  <c:v>3.3529999999997417</c:v>
                </c:pt>
                <c:pt idx="3354">
                  <c:v>3.3539999999997416</c:v>
                </c:pt>
                <c:pt idx="3355">
                  <c:v>3.3549999999997415</c:v>
                </c:pt>
                <c:pt idx="3356">
                  <c:v>3.3559999999997414</c:v>
                </c:pt>
                <c:pt idx="3357">
                  <c:v>3.3569999999997413</c:v>
                </c:pt>
                <c:pt idx="3358">
                  <c:v>3.3579999999997412</c:v>
                </c:pt>
                <c:pt idx="3359">
                  <c:v>3.3589999999997411</c:v>
                </c:pt>
                <c:pt idx="3360">
                  <c:v>3.359999999999741</c:v>
                </c:pt>
                <c:pt idx="3361">
                  <c:v>3.3609999999997409</c:v>
                </c:pt>
                <c:pt idx="3362">
                  <c:v>3.3619999999997408</c:v>
                </c:pt>
                <c:pt idx="3363">
                  <c:v>3.3629999999997406</c:v>
                </c:pt>
                <c:pt idx="3364">
                  <c:v>3.3639999999997405</c:v>
                </c:pt>
                <c:pt idx="3365">
                  <c:v>3.3649999999997404</c:v>
                </c:pt>
                <c:pt idx="3366">
                  <c:v>3.3659999999997403</c:v>
                </c:pt>
                <c:pt idx="3367">
                  <c:v>3.3669999999997402</c:v>
                </c:pt>
                <c:pt idx="3368">
                  <c:v>3.3679999999997401</c:v>
                </c:pt>
                <c:pt idx="3369">
                  <c:v>3.36899999999974</c:v>
                </c:pt>
                <c:pt idx="3370">
                  <c:v>3.3699999999997399</c:v>
                </c:pt>
                <c:pt idx="3371">
                  <c:v>3.3709999999997398</c:v>
                </c:pt>
                <c:pt idx="3372">
                  <c:v>3.3719999999997397</c:v>
                </c:pt>
                <c:pt idx="3373">
                  <c:v>3.3729999999997395</c:v>
                </c:pt>
                <c:pt idx="3374">
                  <c:v>3.3739999999997394</c:v>
                </c:pt>
                <c:pt idx="3375">
                  <c:v>3.3749999999997393</c:v>
                </c:pt>
                <c:pt idx="3376">
                  <c:v>3.3759999999997392</c:v>
                </c:pt>
                <c:pt idx="3377">
                  <c:v>3.3769999999997391</c:v>
                </c:pt>
                <c:pt idx="3378">
                  <c:v>3.377999999999739</c:v>
                </c:pt>
                <c:pt idx="3379">
                  <c:v>3.3789999999997389</c:v>
                </c:pt>
                <c:pt idx="3380">
                  <c:v>3.3799999999997388</c:v>
                </c:pt>
                <c:pt idx="3381">
                  <c:v>3.3809999999997387</c:v>
                </c:pt>
                <c:pt idx="3382">
                  <c:v>3.3819999999997385</c:v>
                </c:pt>
                <c:pt idx="3383">
                  <c:v>3.3829999999997384</c:v>
                </c:pt>
                <c:pt idx="3384">
                  <c:v>3.3839999999997383</c:v>
                </c:pt>
                <c:pt idx="3385">
                  <c:v>3.3849999999997382</c:v>
                </c:pt>
                <c:pt idx="3386">
                  <c:v>3.3859999999997381</c:v>
                </c:pt>
                <c:pt idx="3387">
                  <c:v>3.386999999999738</c:v>
                </c:pt>
                <c:pt idx="3388">
                  <c:v>3.3879999999997379</c:v>
                </c:pt>
                <c:pt idx="3389">
                  <c:v>3.3889999999997378</c:v>
                </c:pt>
                <c:pt idx="3390">
                  <c:v>3.3899999999997377</c:v>
                </c:pt>
                <c:pt idx="3391">
                  <c:v>3.3909999999997376</c:v>
                </c:pt>
                <c:pt idx="3392">
                  <c:v>3.3919999999997374</c:v>
                </c:pt>
                <c:pt idx="3393">
                  <c:v>3.3929999999997373</c:v>
                </c:pt>
                <c:pt idx="3394">
                  <c:v>3.3939999999997372</c:v>
                </c:pt>
                <c:pt idx="3395">
                  <c:v>3.3949999999997371</c:v>
                </c:pt>
                <c:pt idx="3396">
                  <c:v>3.395999999999737</c:v>
                </c:pt>
                <c:pt idx="3397">
                  <c:v>3.3969999999997369</c:v>
                </c:pt>
                <c:pt idx="3398">
                  <c:v>3.3979999999997368</c:v>
                </c:pt>
                <c:pt idx="3399">
                  <c:v>3.3989999999997367</c:v>
                </c:pt>
                <c:pt idx="3400">
                  <c:v>3.3999999999997366</c:v>
                </c:pt>
                <c:pt idx="3401">
                  <c:v>3.4009999999997365</c:v>
                </c:pt>
                <c:pt idx="3402">
                  <c:v>3.4019999999997363</c:v>
                </c:pt>
                <c:pt idx="3403">
                  <c:v>3.4029999999997362</c:v>
                </c:pt>
                <c:pt idx="3404">
                  <c:v>3.4039999999997361</c:v>
                </c:pt>
                <c:pt idx="3405">
                  <c:v>3.404999999999736</c:v>
                </c:pt>
                <c:pt idx="3406">
                  <c:v>3.4059999999997359</c:v>
                </c:pt>
                <c:pt idx="3407">
                  <c:v>3.4069999999997358</c:v>
                </c:pt>
                <c:pt idx="3408">
                  <c:v>3.4079999999997357</c:v>
                </c:pt>
                <c:pt idx="3409">
                  <c:v>3.4089999999997356</c:v>
                </c:pt>
                <c:pt idx="3410">
                  <c:v>3.4099999999997355</c:v>
                </c:pt>
                <c:pt idx="3411">
                  <c:v>3.4109999999997354</c:v>
                </c:pt>
                <c:pt idx="3412">
                  <c:v>3.4119999999997352</c:v>
                </c:pt>
                <c:pt idx="3413">
                  <c:v>3.4129999999997351</c:v>
                </c:pt>
                <c:pt idx="3414">
                  <c:v>3.413999999999735</c:v>
                </c:pt>
                <c:pt idx="3415">
                  <c:v>3.4149999999997349</c:v>
                </c:pt>
                <c:pt idx="3416">
                  <c:v>3.4159999999997348</c:v>
                </c:pt>
                <c:pt idx="3417">
                  <c:v>3.4169999999997347</c:v>
                </c:pt>
                <c:pt idx="3418">
                  <c:v>3.4179999999997346</c:v>
                </c:pt>
                <c:pt idx="3419">
                  <c:v>3.4189999999997345</c:v>
                </c:pt>
                <c:pt idx="3420">
                  <c:v>3.4199999999997344</c:v>
                </c:pt>
                <c:pt idx="3421">
                  <c:v>3.4209999999997343</c:v>
                </c:pt>
                <c:pt idx="3422">
                  <c:v>3.4219999999997341</c:v>
                </c:pt>
                <c:pt idx="3423">
                  <c:v>3.422999999999734</c:v>
                </c:pt>
                <c:pt idx="3424">
                  <c:v>3.4239999999997339</c:v>
                </c:pt>
                <c:pt idx="3425">
                  <c:v>3.4249999999997338</c:v>
                </c:pt>
                <c:pt idx="3426">
                  <c:v>3.4259999999997337</c:v>
                </c:pt>
                <c:pt idx="3427">
                  <c:v>3.4269999999997336</c:v>
                </c:pt>
                <c:pt idx="3428">
                  <c:v>3.4279999999997335</c:v>
                </c:pt>
                <c:pt idx="3429">
                  <c:v>3.4289999999997334</c:v>
                </c:pt>
                <c:pt idx="3430">
                  <c:v>3.4299999999997333</c:v>
                </c:pt>
                <c:pt idx="3431">
                  <c:v>3.4309999999997332</c:v>
                </c:pt>
                <c:pt idx="3432">
                  <c:v>3.431999999999733</c:v>
                </c:pt>
                <c:pt idx="3433">
                  <c:v>3.4329999999997329</c:v>
                </c:pt>
                <c:pt idx="3434">
                  <c:v>3.4339999999997328</c:v>
                </c:pt>
                <c:pt idx="3435">
                  <c:v>3.4349999999997327</c:v>
                </c:pt>
                <c:pt idx="3436">
                  <c:v>3.4359999999997326</c:v>
                </c:pt>
                <c:pt idx="3437">
                  <c:v>3.4369999999997325</c:v>
                </c:pt>
                <c:pt idx="3438">
                  <c:v>3.4379999999997324</c:v>
                </c:pt>
                <c:pt idx="3439">
                  <c:v>3.4389999999997323</c:v>
                </c:pt>
                <c:pt idx="3440">
                  <c:v>3.4399999999997322</c:v>
                </c:pt>
                <c:pt idx="3441">
                  <c:v>3.4409999999997321</c:v>
                </c:pt>
                <c:pt idx="3442">
                  <c:v>3.4419999999997319</c:v>
                </c:pt>
                <c:pt idx="3443">
                  <c:v>3.4429999999997318</c:v>
                </c:pt>
                <c:pt idx="3444">
                  <c:v>3.4439999999997317</c:v>
                </c:pt>
                <c:pt idx="3445">
                  <c:v>3.4449999999997316</c:v>
                </c:pt>
                <c:pt idx="3446">
                  <c:v>3.4459999999997315</c:v>
                </c:pt>
                <c:pt idx="3447">
                  <c:v>3.4469999999997314</c:v>
                </c:pt>
                <c:pt idx="3448">
                  <c:v>3.4479999999997313</c:v>
                </c:pt>
                <c:pt idx="3449">
                  <c:v>3.4489999999997312</c:v>
                </c:pt>
                <c:pt idx="3450">
                  <c:v>3.4499999999997311</c:v>
                </c:pt>
                <c:pt idx="3451">
                  <c:v>3.4509999999997309</c:v>
                </c:pt>
                <c:pt idx="3452">
                  <c:v>3.4519999999997308</c:v>
                </c:pt>
                <c:pt idx="3453">
                  <c:v>3.4529999999997307</c:v>
                </c:pt>
                <c:pt idx="3454">
                  <c:v>3.4539999999997306</c:v>
                </c:pt>
                <c:pt idx="3455">
                  <c:v>3.4549999999997305</c:v>
                </c:pt>
                <c:pt idx="3456">
                  <c:v>3.4559999999997304</c:v>
                </c:pt>
                <c:pt idx="3457">
                  <c:v>3.4569999999997303</c:v>
                </c:pt>
                <c:pt idx="3458">
                  <c:v>3.4579999999997302</c:v>
                </c:pt>
                <c:pt idx="3459">
                  <c:v>3.4589999999997301</c:v>
                </c:pt>
                <c:pt idx="3460">
                  <c:v>3.45999999999973</c:v>
                </c:pt>
                <c:pt idx="3461">
                  <c:v>3.4609999999997298</c:v>
                </c:pt>
                <c:pt idx="3462">
                  <c:v>3.4619999999997297</c:v>
                </c:pt>
                <c:pt idx="3463">
                  <c:v>3.4629999999997296</c:v>
                </c:pt>
                <c:pt idx="3464">
                  <c:v>3.4639999999997295</c:v>
                </c:pt>
                <c:pt idx="3465">
                  <c:v>3.4649999999997294</c:v>
                </c:pt>
                <c:pt idx="3466">
                  <c:v>3.4659999999997293</c:v>
                </c:pt>
                <c:pt idx="3467">
                  <c:v>3.4669999999997292</c:v>
                </c:pt>
                <c:pt idx="3468">
                  <c:v>3.4679999999997291</c:v>
                </c:pt>
                <c:pt idx="3469">
                  <c:v>3.468999999999729</c:v>
                </c:pt>
                <c:pt idx="3470">
                  <c:v>3.4699999999997289</c:v>
                </c:pt>
                <c:pt idx="3471">
                  <c:v>3.4709999999997287</c:v>
                </c:pt>
                <c:pt idx="3472">
                  <c:v>3.4719999999997286</c:v>
                </c:pt>
                <c:pt idx="3473">
                  <c:v>3.4729999999997285</c:v>
                </c:pt>
                <c:pt idx="3474">
                  <c:v>3.4739999999997284</c:v>
                </c:pt>
                <c:pt idx="3475">
                  <c:v>3.4749999999997283</c:v>
                </c:pt>
                <c:pt idx="3476">
                  <c:v>3.4759999999997282</c:v>
                </c:pt>
                <c:pt idx="3477">
                  <c:v>3.4769999999997281</c:v>
                </c:pt>
                <c:pt idx="3478">
                  <c:v>3.477999999999728</c:v>
                </c:pt>
                <c:pt idx="3479">
                  <c:v>3.4789999999997279</c:v>
                </c:pt>
                <c:pt idx="3480">
                  <c:v>3.4799999999997278</c:v>
                </c:pt>
                <c:pt idx="3481">
                  <c:v>3.4809999999997276</c:v>
                </c:pt>
                <c:pt idx="3482">
                  <c:v>3.4819999999997275</c:v>
                </c:pt>
                <c:pt idx="3483">
                  <c:v>3.4829999999997274</c:v>
                </c:pt>
                <c:pt idx="3484">
                  <c:v>3.4839999999997273</c:v>
                </c:pt>
                <c:pt idx="3485">
                  <c:v>3.4849999999997272</c:v>
                </c:pt>
                <c:pt idx="3486">
                  <c:v>3.4859999999997271</c:v>
                </c:pt>
                <c:pt idx="3487">
                  <c:v>3.486999999999727</c:v>
                </c:pt>
                <c:pt idx="3488">
                  <c:v>3.4879999999997269</c:v>
                </c:pt>
                <c:pt idx="3489">
                  <c:v>3.4889999999997268</c:v>
                </c:pt>
                <c:pt idx="3490">
                  <c:v>3.4899999999997267</c:v>
                </c:pt>
                <c:pt idx="3491">
                  <c:v>3.4909999999997265</c:v>
                </c:pt>
                <c:pt idx="3492">
                  <c:v>3.4919999999997264</c:v>
                </c:pt>
                <c:pt idx="3493">
                  <c:v>3.4929999999997263</c:v>
                </c:pt>
                <c:pt idx="3494">
                  <c:v>3.4939999999997262</c:v>
                </c:pt>
                <c:pt idx="3495">
                  <c:v>3.4949999999997261</c:v>
                </c:pt>
                <c:pt idx="3496">
                  <c:v>3.495999999999726</c:v>
                </c:pt>
                <c:pt idx="3497">
                  <c:v>3.4969999999997259</c:v>
                </c:pt>
                <c:pt idx="3498">
                  <c:v>3.4979999999997258</c:v>
                </c:pt>
                <c:pt idx="3499">
                  <c:v>3.4989999999997257</c:v>
                </c:pt>
                <c:pt idx="3500">
                  <c:v>3.4999999999997256</c:v>
                </c:pt>
                <c:pt idx="3501">
                  <c:v>3.5009999999997254</c:v>
                </c:pt>
                <c:pt idx="3502">
                  <c:v>3.5019999999997253</c:v>
                </c:pt>
                <c:pt idx="3503">
                  <c:v>3.5029999999997252</c:v>
                </c:pt>
                <c:pt idx="3504">
                  <c:v>3.5039999999997251</c:v>
                </c:pt>
                <c:pt idx="3505">
                  <c:v>3.504999999999725</c:v>
                </c:pt>
                <c:pt idx="3506">
                  <c:v>3.5059999999997249</c:v>
                </c:pt>
                <c:pt idx="3507">
                  <c:v>3.5069999999997248</c:v>
                </c:pt>
                <c:pt idx="3508">
                  <c:v>3.5079999999997247</c:v>
                </c:pt>
                <c:pt idx="3509">
                  <c:v>3.5089999999997246</c:v>
                </c:pt>
                <c:pt idx="3510">
                  <c:v>3.5099999999997245</c:v>
                </c:pt>
                <c:pt idx="3511">
                  <c:v>3.5109999999997243</c:v>
                </c:pt>
                <c:pt idx="3512">
                  <c:v>3.5119999999997242</c:v>
                </c:pt>
                <c:pt idx="3513">
                  <c:v>3.5129999999997241</c:v>
                </c:pt>
                <c:pt idx="3514">
                  <c:v>3.513999999999724</c:v>
                </c:pt>
                <c:pt idx="3515">
                  <c:v>3.5149999999997239</c:v>
                </c:pt>
                <c:pt idx="3516">
                  <c:v>3.5159999999997238</c:v>
                </c:pt>
                <c:pt idx="3517">
                  <c:v>3.5169999999997237</c:v>
                </c:pt>
                <c:pt idx="3518">
                  <c:v>3.5179999999997236</c:v>
                </c:pt>
                <c:pt idx="3519">
                  <c:v>3.5189999999997235</c:v>
                </c:pt>
                <c:pt idx="3520">
                  <c:v>3.5199999999997234</c:v>
                </c:pt>
                <c:pt idx="3521">
                  <c:v>3.5209999999997232</c:v>
                </c:pt>
                <c:pt idx="3522">
                  <c:v>3.5219999999997231</c:v>
                </c:pt>
                <c:pt idx="3523">
                  <c:v>3.522999999999723</c:v>
                </c:pt>
                <c:pt idx="3524">
                  <c:v>3.5239999999997229</c:v>
                </c:pt>
                <c:pt idx="3525">
                  <c:v>3.5249999999997228</c:v>
                </c:pt>
                <c:pt idx="3526">
                  <c:v>3.5259999999997227</c:v>
                </c:pt>
                <c:pt idx="3527">
                  <c:v>3.5269999999997226</c:v>
                </c:pt>
                <c:pt idx="3528">
                  <c:v>3.5279999999997225</c:v>
                </c:pt>
                <c:pt idx="3529">
                  <c:v>3.5289999999997224</c:v>
                </c:pt>
                <c:pt idx="3530">
                  <c:v>3.5299999999997222</c:v>
                </c:pt>
                <c:pt idx="3531">
                  <c:v>3.5309999999997221</c:v>
                </c:pt>
                <c:pt idx="3532">
                  <c:v>3.531999999999722</c:v>
                </c:pt>
                <c:pt idx="3533">
                  <c:v>3.5329999999997219</c:v>
                </c:pt>
                <c:pt idx="3534">
                  <c:v>3.5339999999997218</c:v>
                </c:pt>
                <c:pt idx="3535">
                  <c:v>3.5349999999997217</c:v>
                </c:pt>
                <c:pt idx="3536">
                  <c:v>3.5359999999997216</c:v>
                </c:pt>
                <c:pt idx="3537">
                  <c:v>3.5369999999997215</c:v>
                </c:pt>
                <c:pt idx="3538">
                  <c:v>3.5379999999997214</c:v>
                </c:pt>
                <c:pt idx="3539">
                  <c:v>3.5389999999997213</c:v>
                </c:pt>
                <c:pt idx="3540">
                  <c:v>3.5399999999997211</c:v>
                </c:pt>
                <c:pt idx="3541">
                  <c:v>3.540999999999721</c:v>
                </c:pt>
                <c:pt idx="3542">
                  <c:v>3.5419999999997209</c:v>
                </c:pt>
                <c:pt idx="3543">
                  <c:v>3.5429999999997208</c:v>
                </c:pt>
                <c:pt idx="3544">
                  <c:v>3.5439999999997207</c:v>
                </c:pt>
                <c:pt idx="3545">
                  <c:v>3.5449999999997206</c:v>
                </c:pt>
                <c:pt idx="3546">
                  <c:v>3.5459999999997205</c:v>
                </c:pt>
                <c:pt idx="3547">
                  <c:v>3.5469999999997204</c:v>
                </c:pt>
                <c:pt idx="3548">
                  <c:v>3.5479999999997203</c:v>
                </c:pt>
                <c:pt idx="3549">
                  <c:v>3.5489999999997202</c:v>
                </c:pt>
                <c:pt idx="3550">
                  <c:v>3.54999999999972</c:v>
                </c:pt>
                <c:pt idx="3551">
                  <c:v>3.5509999999997199</c:v>
                </c:pt>
                <c:pt idx="3552">
                  <c:v>3.5519999999997198</c:v>
                </c:pt>
                <c:pt idx="3553">
                  <c:v>3.5529999999997197</c:v>
                </c:pt>
                <c:pt idx="3554">
                  <c:v>3.5539999999997196</c:v>
                </c:pt>
                <c:pt idx="3555">
                  <c:v>3.5549999999997195</c:v>
                </c:pt>
                <c:pt idx="3556">
                  <c:v>3.5559999999997194</c:v>
                </c:pt>
                <c:pt idx="3557">
                  <c:v>3.5569999999997193</c:v>
                </c:pt>
                <c:pt idx="3558">
                  <c:v>3.5579999999997192</c:v>
                </c:pt>
                <c:pt idx="3559">
                  <c:v>3.5589999999997191</c:v>
                </c:pt>
                <c:pt idx="3560">
                  <c:v>3.5599999999997189</c:v>
                </c:pt>
                <c:pt idx="3561">
                  <c:v>3.5609999999997188</c:v>
                </c:pt>
                <c:pt idx="3562">
                  <c:v>3.5619999999997187</c:v>
                </c:pt>
                <c:pt idx="3563">
                  <c:v>3.5629999999997186</c:v>
                </c:pt>
                <c:pt idx="3564">
                  <c:v>3.5639999999997185</c:v>
                </c:pt>
                <c:pt idx="3565">
                  <c:v>3.5649999999997184</c:v>
                </c:pt>
                <c:pt idx="3566">
                  <c:v>3.5659999999997183</c:v>
                </c:pt>
                <c:pt idx="3567">
                  <c:v>3.5669999999997182</c:v>
                </c:pt>
                <c:pt idx="3568">
                  <c:v>3.5679999999997181</c:v>
                </c:pt>
                <c:pt idx="3569">
                  <c:v>3.568999999999718</c:v>
                </c:pt>
                <c:pt idx="3570">
                  <c:v>3.5699999999997178</c:v>
                </c:pt>
                <c:pt idx="3571">
                  <c:v>3.5709999999997177</c:v>
                </c:pt>
                <c:pt idx="3572">
                  <c:v>3.5719999999997176</c:v>
                </c:pt>
                <c:pt idx="3573">
                  <c:v>3.5729999999997175</c:v>
                </c:pt>
                <c:pt idx="3574">
                  <c:v>3.5739999999997174</c:v>
                </c:pt>
                <c:pt idx="3575">
                  <c:v>3.5749999999997173</c:v>
                </c:pt>
                <c:pt idx="3576">
                  <c:v>3.5759999999997172</c:v>
                </c:pt>
                <c:pt idx="3577">
                  <c:v>3.5769999999997171</c:v>
                </c:pt>
                <c:pt idx="3578">
                  <c:v>3.577999999999717</c:v>
                </c:pt>
                <c:pt idx="3579">
                  <c:v>3.5789999999997169</c:v>
                </c:pt>
                <c:pt idx="3580">
                  <c:v>3.5799999999997167</c:v>
                </c:pt>
                <c:pt idx="3581">
                  <c:v>3.5809999999997166</c:v>
                </c:pt>
                <c:pt idx="3582">
                  <c:v>3.5819999999997165</c:v>
                </c:pt>
                <c:pt idx="3583">
                  <c:v>3.5829999999997164</c:v>
                </c:pt>
                <c:pt idx="3584">
                  <c:v>3.5839999999997163</c:v>
                </c:pt>
                <c:pt idx="3585">
                  <c:v>3.5849999999997162</c:v>
                </c:pt>
                <c:pt idx="3586">
                  <c:v>3.5859999999997161</c:v>
                </c:pt>
                <c:pt idx="3587">
                  <c:v>3.586999999999716</c:v>
                </c:pt>
                <c:pt idx="3588">
                  <c:v>3.5879999999997159</c:v>
                </c:pt>
                <c:pt idx="3589">
                  <c:v>3.5889999999997158</c:v>
                </c:pt>
                <c:pt idx="3590">
                  <c:v>3.5899999999997156</c:v>
                </c:pt>
                <c:pt idx="3591">
                  <c:v>3.5909999999997155</c:v>
                </c:pt>
                <c:pt idx="3592">
                  <c:v>3.5919999999997154</c:v>
                </c:pt>
                <c:pt idx="3593">
                  <c:v>3.5929999999997153</c:v>
                </c:pt>
                <c:pt idx="3594">
                  <c:v>3.5939999999997152</c:v>
                </c:pt>
                <c:pt idx="3595">
                  <c:v>3.5949999999997151</c:v>
                </c:pt>
                <c:pt idx="3596">
                  <c:v>3.595999999999715</c:v>
                </c:pt>
                <c:pt idx="3597">
                  <c:v>3.5969999999997149</c:v>
                </c:pt>
                <c:pt idx="3598">
                  <c:v>3.5979999999997148</c:v>
                </c:pt>
                <c:pt idx="3599">
                  <c:v>3.5989999999997146</c:v>
                </c:pt>
                <c:pt idx="3600">
                  <c:v>3.5999999999997145</c:v>
                </c:pt>
                <c:pt idx="3601">
                  <c:v>3.6009999999997144</c:v>
                </c:pt>
                <c:pt idx="3602">
                  <c:v>3.6019999999997143</c:v>
                </c:pt>
                <c:pt idx="3603">
                  <c:v>3.6029999999997142</c:v>
                </c:pt>
                <c:pt idx="3604">
                  <c:v>3.6039999999997141</c:v>
                </c:pt>
                <c:pt idx="3605">
                  <c:v>3.604999999999714</c:v>
                </c:pt>
                <c:pt idx="3606">
                  <c:v>3.6059999999997139</c:v>
                </c:pt>
                <c:pt idx="3607">
                  <c:v>3.6069999999997138</c:v>
                </c:pt>
                <c:pt idx="3608">
                  <c:v>3.6079999999997137</c:v>
                </c:pt>
                <c:pt idx="3609">
                  <c:v>3.6089999999997135</c:v>
                </c:pt>
                <c:pt idx="3610">
                  <c:v>3.6099999999997134</c:v>
                </c:pt>
                <c:pt idx="3611">
                  <c:v>3.6109999999997133</c:v>
                </c:pt>
                <c:pt idx="3612">
                  <c:v>3.6119999999997132</c:v>
                </c:pt>
                <c:pt idx="3613">
                  <c:v>3.6129999999997131</c:v>
                </c:pt>
                <c:pt idx="3614">
                  <c:v>3.613999999999713</c:v>
                </c:pt>
                <c:pt idx="3615">
                  <c:v>3.6149999999997129</c:v>
                </c:pt>
                <c:pt idx="3616">
                  <c:v>3.6159999999997128</c:v>
                </c:pt>
                <c:pt idx="3617">
                  <c:v>3.6169999999997127</c:v>
                </c:pt>
                <c:pt idx="3618">
                  <c:v>3.6179999999997126</c:v>
                </c:pt>
                <c:pt idx="3619">
                  <c:v>3.6189999999997124</c:v>
                </c:pt>
                <c:pt idx="3620">
                  <c:v>3.6199999999997123</c:v>
                </c:pt>
                <c:pt idx="3621">
                  <c:v>3.6209999999997122</c:v>
                </c:pt>
                <c:pt idx="3622">
                  <c:v>3.6219999999997121</c:v>
                </c:pt>
                <c:pt idx="3623">
                  <c:v>3.622999999999712</c:v>
                </c:pt>
                <c:pt idx="3624">
                  <c:v>3.6239999999997119</c:v>
                </c:pt>
                <c:pt idx="3625">
                  <c:v>3.6249999999997118</c:v>
                </c:pt>
                <c:pt idx="3626">
                  <c:v>3.6259999999997117</c:v>
                </c:pt>
                <c:pt idx="3627">
                  <c:v>3.6269999999997116</c:v>
                </c:pt>
                <c:pt idx="3628">
                  <c:v>3.6279999999997115</c:v>
                </c:pt>
                <c:pt idx="3629">
                  <c:v>3.6289999999997113</c:v>
                </c:pt>
                <c:pt idx="3630">
                  <c:v>3.6299999999997112</c:v>
                </c:pt>
                <c:pt idx="3631">
                  <c:v>3.6309999999997111</c:v>
                </c:pt>
                <c:pt idx="3632">
                  <c:v>3.631999999999711</c:v>
                </c:pt>
                <c:pt idx="3633">
                  <c:v>3.6329999999997109</c:v>
                </c:pt>
                <c:pt idx="3634">
                  <c:v>3.6339999999997108</c:v>
                </c:pt>
                <c:pt idx="3635">
                  <c:v>3.6349999999997107</c:v>
                </c:pt>
                <c:pt idx="3636">
                  <c:v>3.6359999999997106</c:v>
                </c:pt>
                <c:pt idx="3637">
                  <c:v>3.6369999999997105</c:v>
                </c:pt>
                <c:pt idx="3638">
                  <c:v>3.6379999999997104</c:v>
                </c:pt>
                <c:pt idx="3639">
                  <c:v>3.6389999999997102</c:v>
                </c:pt>
                <c:pt idx="3640">
                  <c:v>3.6399999999997101</c:v>
                </c:pt>
                <c:pt idx="3641">
                  <c:v>3.64099999999971</c:v>
                </c:pt>
                <c:pt idx="3642">
                  <c:v>3.6419999999997099</c:v>
                </c:pt>
                <c:pt idx="3643">
                  <c:v>3.6429999999997098</c:v>
                </c:pt>
                <c:pt idx="3644">
                  <c:v>3.6439999999997097</c:v>
                </c:pt>
                <c:pt idx="3645">
                  <c:v>3.6449999999997096</c:v>
                </c:pt>
                <c:pt idx="3646">
                  <c:v>3.6459999999997095</c:v>
                </c:pt>
                <c:pt idx="3647">
                  <c:v>3.6469999999997094</c:v>
                </c:pt>
                <c:pt idx="3648">
                  <c:v>3.6479999999997093</c:v>
                </c:pt>
                <c:pt idx="3649">
                  <c:v>3.6489999999997091</c:v>
                </c:pt>
                <c:pt idx="3650">
                  <c:v>3.649999999999709</c:v>
                </c:pt>
                <c:pt idx="3651">
                  <c:v>3.6509999999997089</c:v>
                </c:pt>
                <c:pt idx="3652">
                  <c:v>3.6519999999997088</c:v>
                </c:pt>
                <c:pt idx="3653">
                  <c:v>3.6529999999997087</c:v>
                </c:pt>
                <c:pt idx="3654">
                  <c:v>3.6539999999997086</c:v>
                </c:pt>
                <c:pt idx="3655">
                  <c:v>3.6549999999997085</c:v>
                </c:pt>
                <c:pt idx="3656">
                  <c:v>3.6559999999997084</c:v>
                </c:pt>
                <c:pt idx="3657">
                  <c:v>3.6569999999997083</c:v>
                </c:pt>
                <c:pt idx="3658">
                  <c:v>3.6579999999997082</c:v>
                </c:pt>
                <c:pt idx="3659">
                  <c:v>3.658999999999708</c:v>
                </c:pt>
                <c:pt idx="3660">
                  <c:v>3.6599999999997079</c:v>
                </c:pt>
                <c:pt idx="3661">
                  <c:v>3.6609999999997078</c:v>
                </c:pt>
                <c:pt idx="3662">
                  <c:v>3.6619999999997077</c:v>
                </c:pt>
                <c:pt idx="3663">
                  <c:v>3.6629999999997076</c:v>
                </c:pt>
                <c:pt idx="3664">
                  <c:v>3.6639999999997075</c:v>
                </c:pt>
                <c:pt idx="3665">
                  <c:v>3.6649999999997074</c:v>
                </c:pt>
                <c:pt idx="3666">
                  <c:v>3.6659999999997073</c:v>
                </c:pt>
                <c:pt idx="3667">
                  <c:v>3.6669999999997072</c:v>
                </c:pt>
                <c:pt idx="3668">
                  <c:v>3.6679999999997071</c:v>
                </c:pt>
                <c:pt idx="3669">
                  <c:v>3.6689999999997069</c:v>
                </c:pt>
                <c:pt idx="3670">
                  <c:v>3.6699999999997068</c:v>
                </c:pt>
                <c:pt idx="3671">
                  <c:v>3.6709999999997067</c:v>
                </c:pt>
                <c:pt idx="3672">
                  <c:v>3.6719999999997066</c:v>
                </c:pt>
                <c:pt idx="3673">
                  <c:v>3.6729999999997065</c:v>
                </c:pt>
                <c:pt idx="3674">
                  <c:v>3.6739999999997064</c:v>
                </c:pt>
                <c:pt idx="3675">
                  <c:v>3.6749999999997063</c:v>
                </c:pt>
                <c:pt idx="3676">
                  <c:v>3.6759999999997062</c:v>
                </c:pt>
                <c:pt idx="3677">
                  <c:v>3.6769999999997061</c:v>
                </c:pt>
                <c:pt idx="3678">
                  <c:v>3.6779999999997059</c:v>
                </c:pt>
                <c:pt idx="3679">
                  <c:v>3.6789999999997058</c:v>
                </c:pt>
                <c:pt idx="3680">
                  <c:v>3.6799999999997057</c:v>
                </c:pt>
                <c:pt idx="3681">
                  <c:v>3.6809999999997056</c:v>
                </c:pt>
                <c:pt idx="3682">
                  <c:v>3.6819999999997055</c:v>
                </c:pt>
                <c:pt idx="3683">
                  <c:v>3.6829999999997054</c:v>
                </c:pt>
                <c:pt idx="3684">
                  <c:v>3.6839999999997053</c:v>
                </c:pt>
                <c:pt idx="3685">
                  <c:v>3.6849999999997052</c:v>
                </c:pt>
                <c:pt idx="3686">
                  <c:v>3.6859999999997051</c:v>
                </c:pt>
                <c:pt idx="3687">
                  <c:v>3.686999999999705</c:v>
                </c:pt>
                <c:pt idx="3688">
                  <c:v>3.6879999999997048</c:v>
                </c:pt>
                <c:pt idx="3689">
                  <c:v>3.6889999999997047</c:v>
                </c:pt>
                <c:pt idx="3690">
                  <c:v>3.6899999999997046</c:v>
                </c:pt>
                <c:pt idx="3691">
                  <c:v>3.6909999999997045</c:v>
                </c:pt>
                <c:pt idx="3692">
                  <c:v>3.6919999999997044</c:v>
                </c:pt>
                <c:pt idx="3693">
                  <c:v>3.6929999999997043</c:v>
                </c:pt>
                <c:pt idx="3694">
                  <c:v>3.6939999999997042</c:v>
                </c:pt>
                <c:pt idx="3695">
                  <c:v>3.6949999999997041</c:v>
                </c:pt>
                <c:pt idx="3696">
                  <c:v>3.695999999999704</c:v>
                </c:pt>
                <c:pt idx="3697">
                  <c:v>3.6969999999997039</c:v>
                </c:pt>
                <c:pt idx="3698">
                  <c:v>3.6979999999997037</c:v>
                </c:pt>
                <c:pt idx="3699">
                  <c:v>3.6989999999997036</c:v>
                </c:pt>
                <c:pt idx="3700">
                  <c:v>3.6999999999997035</c:v>
                </c:pt>
                <c:pt idx="3701">
                  <c:v>3.7009999999997034</c:v>
                </c:pt>
                <c:pt idx="3702">
                  <c:v>3.7019999999997033</c:v>
                </c:pt>
                <c:pt idx="3703">
                  <c:v>3.7029999999997032</c:v>
                </c:pt>
                <c:pt idx="3704">
                  <c:v>3.7039999999997031</c:v>
                </c:pt>
                <c:pt idx="3705">
                  <c:v>3.704999999999703</c:v>
                </c:pt>
                <c:pt idx="3706">
                  <c:v>3.7059999999997029</c:v>
                </c:pt>
                <c:pt idx="3707">
                  <c:v>3.7069999999997028</c:v>
                </c:pt>
                <c:pt idx="3708">
                  <c:v>3.7079999999997026</c:v>
                </c:pt>
                <c:pt idx="3709">
                  <c:v>3.7089999999997025</c:v>
                </c:pt>
                <c:pt idx="3710">
                  <c:v>3.7099999999997024</c:v>
                </c:pt>
                <c:pt idx="3711">
                  <c:v>3.7109999999997023</c:v>
                </c:pt>
                <c:pt idx="3712">
                  <c:v>3.7119999999997022</c:v>
                </c:pt>
                <c:pt idx="3713">
                  <c:v>3.7129999999997021</c:v>
                </c:pt>
                <c:pt idx="3714">
                  <c:v>3.713999999999702</c:v>
                </c:pt>
                <c:pt idx="3715">
                  <c:v>3.7149999999997019</c:v>
                </c:pt>
                <c:pt idx="3716">
                  <c:v>3.7159999999997018</c:v>
                </c:pt>
                <c:pt idx="3717">
                  <c:v>3.7169999999997017</c:v>
                </c:pt>
                <c:pt idx="3718">
                  <c:v>3.7179999999997015</c:v>
                </c:pt>
                <c:pt idx="3719">
                  <c:v>3.7189999999997014</c:v>
                </c:pt>
                <c:pt idx="3720">
                  <c:v>3.7199999999997013</c:v>
                </c:pt>
                <c:pt idx="3721">
                  <c:v>3.7209999999997012</c:v>
                </c:pt>
                <c:pt idx="3722">
                  <c:v>3.7219999999997011</c:v>
                </c:pt>
                <c:pt idx="3723">
                  <c:v>3.722999999999701</c:v>
                </c:pt>
                <c:pt idx="3724">
                  <c:v>3.7239999999997009</c:v>
                </c:pt>
                <c:pt idx="3725">
                  <c:v>3.7249999999997008</c:v>
                </c:pt>
                <c:pt idx="3726">
                  <c:v>3.7259999999997007</c:v>
                </c:pt>
                <c:pt idx="3727">
                  <c:v>3.7269999999997006</c:v>
                </c:pt>
                <c:pt idx="3728">
                  <c:v>3.7279999999997004</c:v>
                </c:pt>
                <c:pt idx="3729">
                  <c:v>3.7289999999997003</c:v>
                </c:pt>
                <c:pt idx="3730">
                  <c:v>3.7299999999997002</c:v>
                </c:pt>
                <c:pt idx="3731">
                  <c:v>3.7309999999997001</c:v>
                </c:pt>
                <c:pt idx="3732">
                  <c:v>3.7319999999997</c:v>
                </c:pt>
                <c:pt idx="3733">
                  <c:v>3.7329999999996999</c:v>
                </c:pt>
                <c:pt idx="3734">
                  <c:v>3.7339999999996998</c:v>
                </c:pt>
                <c:pt idx="3735">
                  <c:v>3.7349999999996997</c:v>
                </c:pt>
                <c:pt idx="3736">
                  <c:v>3.7359999999996996</c:v>
                </c:pt>
                <c:pt idx="3737">
                  <c:v>3.7369999999996995</c:v>
                </c:pt>
                <c:pt idx="3738">
                  <c:v>3.7379999999996993</c:v>
                </c:pt>
                <c:pt idx="3739">
                  <c:v>3.7389999999996992</c:v>
                </c:pt>
                <c:pt idx="3740">
                  <c:v>3.7399999999996991</c:v>
                </c:pt>
                <c:pt idx="3741">
                  <c:v>3.740999999999699</c:v>
                </c:pt>
                <c:pt idx="3742">
                  <c:v>3.7419999999996989</c:v>
                </c:pt>
                <c:pt idx="3743">
                  <c:v>3.7429999999996988</c:v>
                </c:pt>
                <c:pt idx="3744">
                  <c:v>3.7439999999996987</c:v>
                </c:pt>
                <c:pt idx="3745">
                  <c:v>3.7449999999996986</c:v>
                </c:pt>
                <c:pt idx="3746">
                  <c:v>3.7459999999996985</c:v>
                </c:pt>
                <c:pt idx="3747">
                  <c:v>3.7469999999996983</c:v>
                </c:pt>
                <c:pt idx="3748">
                  <c:v>3.7479999999996982</c:v>
                </c:pt>
                <c:pt idx="3749">
                  <c:v>3.7489999999996981</c:v>
                </c:pt>
                <c:pt idx="3750">
                  <c:v>3.749999999999698</c:v>
                </c:pt>
                <c:pt idx="3751">
                  <c:v>3.7509999999996979</c:v>
                </c:pt>
                <c:pt idx="3752">
                  <c:v>3.7519999999996978</c:v>
                </c:pt>
                <c:pt idx="3753">
                  <c:v>3.7529999999996977</c:v>
                </c:pt>
                <c:pt idx="3754">
                  <c:v>3.7539999999996976</c:v>
                </c:pt>
                <c:pt idx="3755">
                  <c:v>3.7549999999996975</c:v>
                </c:pt>
                <c:pt idx="3756">
                  <c:v>3.7559999999996974</c:v>
                </c:pt>
                <c:pt idx="3757">
                  <c:v>3.7569999999996972</c:v>
                </c:pt>
                <c:pt idx="3758">
                  <c:v>3.7579999999996971</c:v>
                </c:pt>
                <c:pt idx="3759">
                  <c:v>3.758999999999697</c:v>
                </c:pt>
                <c:pt idx="3760">
                  <c:v>3.7599999999996969</c:v>
                </c:pt>
                <c:pt idx="3761">
                  <c:v>3.7609999999996968</c:v>
                </c:pt>
                <c:pt idx="3762">
                  <c:v>3.7619999999996967</c:v>
                </c:pt>
                <c:pt idx="3763">
                  <c:v>3.7629999999996966</c:v>
                </c:pt>
                <c:pt idx="3764">
                  <c:v>3.7639999999996965</c:v>
                </c:pt>
                <c:pt idx="3765">
                  <c:v>3.7649999999996964</c:v>
                </c:pt>
                <c:pt idx="3766">
                  <c:v>3.7659999999996963</c:v>
                </c:pt>
                <c:pt idx="3767">
                  <c:v>3.7669999999996961</c:v>
                </c:pt>
                <c:pt idx="3768">
                  <c:v>3.767999999999696</c:v>
                </c:pt>
                <c:pt idx="3769">
                  <c:v>3.7689999999996959</c:v>
                </c:pt>
                <c:pt idx="3770">
                  <c:v>3.7699999999996958</c:v>
                </c:pt>
                <c:pt idx="3771">
                  <c:v>3.7709999999996957</c:v>
                </c:pt>
                <c:pt idx="3772">
                  <c:v>3.7719999999996956</c:v>
                </c:pt>
                <c:pt idx="3773">
                  <c:v>3.7729999999996955</c:v>
                </c:pt>
                <c:pt idx="3774">
                  <c:v>3.7739999999996954</c:v>
                </c:pt>
                <c:pt idx="3775">
                  <c:v>3.7749999999996953</c:v>
                </c:pt>
                <c:pt idx="3776">
                  <c:v>3.7759999999996952</c:v>
                </c:pt>
                <c:pt idx="3777">
                  <c:v>3.776999999999695</c:v>
                </c:pt>
                <c:pt idx="3778">
                  <c:v>3.7779999999996949</c:v>
                </c:pt>
                <c:pt idx="3779">
                  <c:v>3.7789999999996948</c:v>
                </c:pt>
                <c:pt idx="3780">
                  <c:v>3.7799999999996947</c:v>
                </c:pt>
                <c:pt idx="3781">
                  <c:v>3.7809999999996946</c:v>
                </c:pt>
                <c:pt idx="3782">
                  <c:v>3.7819999999996945</c:v>
                </c:pt>
                <c:pt idx="3783">
                  <c:v>3.7829999999996944</c:v>
                </c:pt>
                <c:pt idx="3784">
                  <c:v>3.7839999999996943</c:v>
                </c:pt>
                <c:pt idx="3785">
                  <c:v>3.7849999999996942</c:v>
                </c:pt>
                <c:pt idx="3786">
                  <c:v>3.7859999999996941</c:v>
                </c:pt>
                <c:pt idx="3787">
                  <c:v>3.7869999999996939</c:v>
                </c:pt>
                <c:pt idx="3788">
                  <c:v>3.7879999999996938</c:v>
                </c:pt>
                <c:pt idx="3789">
                  <c:v>3.7889999999996937</c:v>
                </c:pt>
                <c:pt idx="3790">
                  <c:v>3.7899999999996936</c:v>
                </c:pt>
                <c:pt idx="3791">
                  <c:v>3.7909999999996935</c:v>
                </c:pt>
                <c:pt idx="3792">
                  <c:v>3.7919999999996934</c:v>
                </c:pt>
              </c:numCache>
            </c:numRef>
          </c:xVal>
          <c:yVal>
            <c:numRef>
              <c:f>List1!$E$6:$E$3798</c:f>
              <c:numCache>
                <c:formatCode>General</c:formatCode>
                <c:ptCount val="3793"/>
                <c:pt idx="0">
                  <c:v>0</c:v>
                </c:pt>
                <c:pt idx="1">
                  <c:v>0</c:v>
                </c:pt>
                <c:pt idx="2" formatCode="0.00E+00">
                  <c:v>9.8099999999999992E-6</c:v>
                </c:pt>
                <c:pt idx="3" formatCode="0.00E+00">
                  <c:v>2.9356424999999997E-5</c:v>
                </c:pt>
                <c:pt idx="4" formatCode="0.00E+00">
                  <c:v>5.8565270812499994E-5</c:v>
                </c:pt>
                <c:pt idx="5" formatCode="0.00E+00">
                  <c:v>9.7362114638906231E-5</c:v>
                </c:pt>
                <c:pt idx="6" formatCode="0.00E+00">
                  <c:v>1.4567212560953315E-4</c:v>
                </c:pt>
                <c:pt idx="7" formatCode="0.00E+00">
                  <c:v>2.0342007528641645E-4</c:v>
                </c:pt>
                <c:pt idx="8" formatCode="0.00E+00">
                  <c:v>2.7053034812816215E-4</c:v>
                </c:pt>
                <c:pt idx="9" formatCode="0.00E+00">
                  <c:v>3.4692695191606605E-4</c:v>
                </c:pt>
                <c:pt idx="10" formatCode="0.00E+00">
                  <c:v>4.3253352814074785E-4</c:v>
                </c:pt>
                <c:pt idx="11" formatCode="0.00E+00">
                  <c:v>5.2727336234855283E-4</c:v>
                </c:pt>
                <c:pt idx="12" formatCode="0.00E+00">
                  <c:v>6.3106939444698522E-4</c:v>
                </c:pt>
                <c:pt idx="13" formatCode="0.00E+00">
                  <c:v>7.4384422896844448E-4</c:v>
                </c:pt>
                <c:pt idx="14" formatCode="0.00E+00">
                  <c:v>8.6552014529154805E-4</c:v>
                </c:pt>
                <c:pt idx="15" formatCode="0.00E+00">
                  <c:v>9.9601910781933149E-4</c:v>
                </c:pt>
                <c:pt idx="16" formatCode="0.00E+00">
                  <c:v>1.1352627761136271E-3</c:v>
                </c:pt>
                <c:pt idx="17" formatCode="0.00E+00">
                  <c:v>1.2831725149849333E-3</c:v>
                </c:pt>
                <c:pt idx="18" formatCode="0.00E+00">
                  <c:v>1.439669404537093E-3</c:v>
                </c:pt>
                <c:pt idx="19" formatCode="0.00E+00">
                  <c:v>1.604674250166113E-3</c:v>
                </c:pt>
                <c:pt idx="20" formatCode="0.00E+00">
                  <c:v>1.7781075925124613E-3</c:v>
                </c:pt>
                <c:pt idx="21" formatCode="0.00E+00">
                  <c:v>1.9598897173661953E-3</c:v>
                </c:pt>
                <c:pt idx="22" formatCode="0.00E+00">
                  <c:v>2.1499406655242749E-3</c:v>
                </c:pt>
                <c:pt idx="23" formatCode="0.00E+00">
                  <c:v>2.3481802425994319E-3</c:v>
                </c:pt>
                <c:pt idx="24" formatCode="0.00E+00">
                  <c:v>2.5545280287799722E-3</c:v>
                </c:pt>
                <c:pt idx="25" formatCode="0.00E+00">
                  <c:v>2.7689033885398987E-3</c:v>
                </c:pt>
                <c:pt idx="26" formatCode="0.00E+00">
                  <c:v>2.9912254802987475E-3</c:v>
                </c:pt>
                <c:pt idx="27" formatCode="0.00E+00">
                  <c:v>3.2214132660305507E-3</c:v>
                </c:pt>
                <c:pt idx="28" formatCode="0.00E+00">
                  <c:v>3.459385520821335E-3</c:v>
                </c:pt>
                <c:pt idx="29" formatCode="0.00E+00">
                  <c:v>3.7050608423745846E-3</c:v>
                </c:pt>
                <c:pt idx="30" formatCode="0.00E+00">
                  <c:v>3.9583576604641027E-3</c:v>
                </c:pt>
                <c:pt idx="31" formatCode="0.00E+00">
                  <c:v>4.219194246333712E-3</c:v>
                </c:pt>
                <c:pt idx="32" formatCode="0.00E+00">
                  <c:v>4.4874887220432529E-3</c:v>
                </c:pt>
                <c:pt idx="33" formatCode="0.00E+00">
                  <c:v>4.7631590697603384E-3</c:v>
                </c:pt>
                <c:pt idx="34" formatCode="0.00E+00">
                  <c:v>5.0461231409973419E-3</c:v>
                </c:pt>
                <c:pt idx="35" formatCode="0.00E+00">
                  <c:v>5.3362986657930923E-3</c:v>
                </c:pt>
                <c:pt idx="36" formatCode="0.00E+00">
                  <c:v>5.6336032618387755E-3</c:v>
                </c:pt>
                <c:pt idx="37" formatCode="0.00E+00">
                  <c:v>5.9379544435475369E-3</c:v>
                </c:pt>
                <c:pt idx="38" formatCode="0.00E+00">
                  <c:v>6.2492696310672982E-3</c:v>
                </c:pt>
                <c:pt idx="39" formatCode="0.00E+00">
                  <c:v>6.5674661592363074E-3</c:v>
                </c:pt>
                <c:pt idx="40" formatCode="0.00E+00">
                  <c:v>6.8924612864809422E-3</c:v>
                </c:pt>
                <c:pt idx="41" formatCode="0.00E+00">
                  <c:v>7.2241722036553184E-3</c:v>
                </c:pt>
                <c:pt idx="42" formatCode="0.00E+00">
                  <c:v>7.5625160428222388E-3</c:v>
                </c:pt>
                <c:pt idx="43" formatCode="0.00E+00">
                  <c:v>7.9074098859750423E-3</c:v>
                </c:pt>
                <c:pt idx="44" formatCode="0.00E+00">
                  <c:v>8.2587707736999152E-3</c:v>
                </c:pt>
                <c:pt idx="45" formatCode="0.00E+00">
                  <c:v>8.6165157137782535E-3</c:v>
                </c:pt>
                <c:pt idx="46" formatCode="0.00E+00">
                  <c:v>8.9805616897286316E-3</c:v>
                </c:pt>
                <c:pt idx="47" formatCode="0.00E+00">
                  <c:v>9.3508256692880036E-3</c:v>
                </c:pt>
                <c:pt idx="48" formatCode="0.00E+00">
                  <c:v>9.7272246128317051E-3</c:v>
                </c:pt>
                <c:pt idx="49" formatCode="0.00E+00">
                  <c:v>1.0109675481731899E-2</c:v>
                </c:pt>
                <c:pt idx="50" formatCode="0.00E+00">
                  <c:v>1.0498095246654057E-2</c:v>
                </c:pt>
                <c:pt idx="51" formatCode="0.00E+00">
                  <c:v>1.0892400895791124E-2</c:v>
                </c:pt>
                <c:pt idx="52" formatCode="0.00E+00">
                  <c:v>1.1292509443034993E-2</c:v>
                </c:pt>
                <c:pt idx="53" formatCode="0.00E+00">
                  <c:v>1.1698337936084952E-2</c:v>
                </c:pt>
                <c:pt idx="54" formatCode="0.00E+00">
                  <c:v>1.2109803464492731E-2</c:v>
                </c:pt>
                <c:pt idx="55" formatCode="0.00E+00">
                  <c:v>1.2526823167643839E-2</c:v>
                </c:pt>
                <c:pt idx="56" formatCode="0.00E+00">
                  <c:v>1.2949314242674863E-2</c:v>
                </c:pt>
                <c:pt idx="57" formatCode="0.00E+00">
                  <c:v>1.3377193952326387E-2</c:v>
                </c:pt>
                <c:pt idx="58" formatCode="0.00E+00">
                  <c:v>1.3810379632731256E-2</c:v>
                </c:pt>
                <c:pt idx="59" formatCode="0.00E+00">
                  <c:v>1.4248788701137853E-2</c:v>
                </c:pt>
                <c:pt idx="60" formatCode="0.00E+00">
                  <c:v>1.4692338663568127E-2</c:v>
                </c:pt>
                <c:pt idx="61" formatCode="0.00E+00">
                  <c:v>1.5140947122410056E-2</c:v>
                </c:pt>
                <c:pt idx="62" formatCode="0.00E+00">
                  <c:v>1.5594531783944312E-2</c:v>
                </c:pt>
                <c:pt idx="63" formatCode="0.00E+00">
                  <c:v>1.6053010465804818E-2</c:v>
                </c:pt>
                <c:pt idx="64" formatCode="0.00E+00">
                  <c:v>1.6516301104372973E-2</c:v>
                </c:pt>
                <c:pt idx="65" formatCode="0.00E+00">
                  <c:v>1.6984321762105285E-2</c:v>
                </c:pt>
                <c:pt idx="66" formatCode="0.00E+00">
                  <c:v>1.7456990634794167E-2</c:v>
                </c:pt>
                <c:pt idx="67" formatCode="0.00E+00">
                  <c:v>1.7934226058761667E-2</c:v>
                </c:pt>
                <c:pt idx="68" formatCode="0.00E+00">
                  <c:v>1.8415946517985931E-2</c:v>
                </c:pt>
                <c:pt idx="69" formatCode="0.00E+00">
                  <c:v>1.8902070651160129E-2</c:v>
                </c:pt>
                <c:pt idx="70" formatCode="0.00E+00">
                  <c:v>1.9392517258683722E-2</c:v>
                </c:pt>
                <c:pt idx="71" formatCode="0.00E+00">
                  <c:v>1.9887205309585772E-2</c:v>
                </c:pt>
                <c:pt idx="72" formatCode="0.00E+00">
                  <c:v>2.0386053948380185E-2</c:v>
                </c:pt>
                <c:pt idx="73" formatCode="0.00E+00">
                  <c:v>2.0888982501852681E-2</c:v>
                </c:pt>
                <c:pt idx="74" formatCode="0.00E+00">
                  <c:v>2.1395910485779296E-2</c:v>
                </c:pt>
                <c:pt idx="75" formatCode="0.00E+00">
                  <c:v>2.1906757611576275E-2</c:v>
                </c:pt>
                <c:pt idx="76" formatCode="0.00E+00">
                  <c:v>2.2421443792881194E-2</c:v>
                </c:pt>
                <c:pt idx="77" formatCode="0.00E+00">
                  <c:v>2.2939889152065164E-2</c:v>
                </c:pt>
                <c:pt idx="78" formatCode="0.00E+00">
                  <c:v>2.3462014026675963E-2</c:v>
                </c:pt>
                <c:pt idx="79" formatCode="0.00E+00">
                  <c:v>2.3987738975811971E-2</c:v>
                </c:pt>
                <c:pt idx="80" formatCode="0.00E+00">
                  <c:v>2.4516984786426787E-2</c:v>
                </c:pt>
                <c:pt idx="81" formatCode="0.00E+00">
                  <c:v>2.5049672479564408E-2</c:v>
                </c:pt>
                <c:pt idx="82" formatCode="0.00E+00">
                  <c:v>2.5585723316524849E-2</c:v>
                </c:pt>
                <c:pt idx="83" formatCode="0.00E+00">
                  <c:v>2.6125058804960126E-2</c:v>
                </c:pt>
                <c:pt idx="84" formatCode="0.00E+00">
                  <c:v>2.6667600704900485E-2</c:v>
                </c:pt>
                <c:pt idx="85" formatCode="0.00E+00">
                  <c:v>2.7213271034710794E-2</c:v>
                </c:pt>
                <c:pt idx="86" formatCode="0.00E+00">
                  <c:v>2.7761992076977028E-2</c:v>
                </c:pt>
                <c:pt idx="87" formatCode="0.00E+00">
                  <c:v>2.831368638432279E-2</c:v>
                </c:pt>
                <c:pt idx="88" formatCode="0.00E+00">
                  <c:v>2.8868276785155758E-2</c:v>
                </c:pt>
                <c:pt idx="89" formatCode="0.00E+00">
                  <c:v>2.9425686389344039E-2</c:v>
                </c:pt>
                <c:pt idx="90" formatCode="0.00E+00">
                  <c:v>2.9985838593822391E-2</c:v>
                </c:pt>
                <c:pt idx="91" formatCode="0.00E+00">
                  <c:v>3.0548657088128213E-2</c:v>
                </c:pt>
                <c:pt idx="92" formatCode="0.00E+00">
                  <c:v>3.1114065859867358E-2</c:v>
                </c:pt>
                <c:pt idx="93" formatCode="0.00E+00">
                  <c:v>3.1681989200109645E-2</c:v>
                </c:pt>
                <c:pt idx="94" formatCode="0.00E+00">
                  <c:v>3.2252351708714114E-2</c:v>
                </c:pt>
                <c:pt idx="95" formatCode="0.00E+00">
                  <c:v>3.2825078299584025E-2</c:v>
                </c:pt>
                <c:pt idx="96" formatCode="0.00E+00">
                  <c:v>3.3400094205851535E-2</c:v>
                </c:pt>
                <c:pt idx="97" formatCode="0.00E+00">
                  <c:v>3.397732498499207E-2</c:v>
                </c:pt>
                <c:pt idx="98" formatCode="0.00E+00">
                  <c:v>3.455669652386846E-2</c:v>
                </c:pt>
                <c:pt idx="99" formatCode="0.00E+00">
                  <c:v>3.5138135043704777E-2</c:v>
                </c:pt>
                <c:pt idx="100" formatCode="0.00E+00">
                  <c:v>3.5721567104989929E-2</c:v>
                </c:pt>
                <c:pt idx="101" formatCode="0.00E+00">
                  <c:v>3.6306919612311063E-2</c:v>
                </c:pt>
                <c:pt idx="102" formatCode="0.00E+00">
                  <c:v>3.6894119819116784E-2</c:v>
                </c:pt>
                <c:pt idx="103" formatCode="0.00E+00">
                  <c:v>3.7483095332410218E-2</c:v>
                </c:pt>
                <c:pt idx="104" formatCode="0.00E+00">
                  <c:v>3.807377411737204E-2</c:v>
                </c:pt>
                <c:pt idx="105" formatCode="0.00E+00">
                  <c:v>3.866608450191341E-2</c:v>
                </c:pt>
                <c:pt idx="106" formatCode="0.00E+00">
                  <c:v>3.9259955181158983E-2</c:v>
                </c:pt>
                <c:pt idx="107" formatCode="0.00E+00">
                  <c:v>3.9855315221860019E-2</c:v>
                </c:pt>
                <c:pt idx="108" formatCode="0.00E+00">
                  <c:v>4.0452094066737686E-2</c:v>
                </c:pt>
                <c:pt idx="109" formatCode="0.00E+00">
                  <c:v>4.1050221538756579E-2</c:v>
                </c:pt>
                <c:pt idx="110" formatCode="0.00E+00">
                  <c:v>4.1649627845328649E-2</c:v>
                </c:pt>
                <c:pt idx="111" formatCode="0.00E+00">
                  <c:v>4.2250243582447548E-2</c:v>
                </c:pt>
                <c:pt idx="112" formatCode="0.00E+00">
                  <c:v>4.2851999738753518E-2</c:v>
                </c:pt>
                <c:pt idx="113" formatCode="0.00E+00">
                  <c:v>4.3454827699528943E-2</c:v>
                </c:pt>
                <c:pt idx="114" formatCode="0.00E+00">
                  <c:v>4.4058659250624667E-2</c:v>
                </c:pt>
                <c:pt idx="115" formatCode="0.00E+00">
                  <c:v>4.4663426582317214E-2</c:v>
                </c:pt>
                <c:pt idx="116" formatCode="0.00E+00">
                  <c:v>4.5269062293096997E-2</c:v>
                </c:pt>
                <c:pt idx="117" formatCode="0.00E+00">
                  <c:v>4.5875499393387691E-2</c:v>
                </c:pt>
                <c:pt idx="118" formatCode="0.00E+00">
                  <c:v>4.6482671309196887E-2</c:v>
                </c:pt>
                <c:pt idx="119" formatCode="0.00E+00">
                  <c:v>4.7090511885698176E-2</c:v>
                </c:pt>
                <c:pt idx="120" formatCode="0.00E+00">
                  <c:v>4.7698955390744785E-2</c:v>
                </c:pt>
                <c:pt idx="121" formatCode="0.00E+00">
                  <c:v>4.8307936518314963E-2</c:v>
                </c:pt>
                <c:pt idx="122" formatCode="0.00E+00">
                  <c:v>4.8917390391889283E-2</c:v>
                </c:pt>
                <c:pt idx="123" formatCode="0.00E+00">
                  <c:v>4.9527252567759958E-2</c:v>
                </c:pt>
                <c:pt idx="124" formatCode="0.00E+00">
                  <c:v>5.0137459038272408E-2</c:v>
                </c:pt>
                <c:pt idx="125" formatCode="0.00E+00">
                  <c:v>5.0747946234999237E-2</c:v>
                </c:pt>
                <c:pt idx="126" formatCode="0.00E+00">
                  <c:v>5.1358651031846787E-2</c:v>
                </c:pt>
                <c:pt idx="127" formatCode="0.00E+00">
                  <c:v>5.1969510748094479E-2</c:v>
                </c:pt>
                <c:pt idx="128" formatCode="0.00E+00">
                  <c:v>5.2580463151367114E-2</c:v>
                </c:pt>
                <c:pt idx="129" formatCode="0.00E+00">
                  <c:v>5.3191446460540387E-2</c:v>
                </c:pt>
                <c:pt idx="130" formatCode="0.00E+00">
                  <c:v>5.3802399348579714E-2</c:v>
                </c:pt>
                <c:pt idx="131" formatCode="0.00E+00">
                  <c:v>5.441326094531268E-2</c:v>
                </c:pt>
                <c:pt idx="132" formatCode="0.00E+00">
                  <c:v>5.5023970840135286E-2</c:v>
                </c:pt>
                <c:pt idx="133" formatCode="0.00E+00">
                  <c:v>5.563446908465218E-2</c:v>
                </c:pt>
                <c:pt idx="134" formatCode="0.00E+00">
                  <c:v>5.6244696195251173E-2</c:v>
                </c:pt>
                <c:pt idx="135" formatCode="0.00E+00">
                  <c:v>5.6854593155612206E-2</c:v>
                </c:pt>
                <c:pt idx="136" formatCode="0.00E+00">
                  <c:v>5.7464101419151002E-2</c:v>
                </c:pt>
                <c:pt idx="137" formatCode="0.00E+00">
                  <c:v>5.8073162911397684E-2</c:v>
                </c:pt>
                <c:pt idx="138" formatCode="0.00E+00">
                  <c:v>5.8681720032310591E-2</c:v>
                </c:pt>
                <c:pt idx="139" formatCode="0.00E+00">
                  <c:v>5.9289715658525505E-2</c:v>
                </c:pt>
                <c:pt idx="140" formatCode="0.00E+00">
                  <c:v>5.9897093145540564E-2</c:v>
                </c:pt>
                <c:pt idx="141" formatCode="0.00E+00">
                  <c:v>6.0503796329837156E-2</c:v>
                </c:pt>
                <c:pt idx="142" formatCode="0.00E+00">
                  <c:v>6.1109769530936962E-2</c:v>
                </c:pt>
                <c:pt idx="143" formatCode="0.00E+00">
                  <c:v>6.1714957553395532E-2</c:v>
                </c:pt>
                <c:pt idx="144" formatCode="0.00E+00">
                  <c:v>6.2319305688732562E-2</c:v>
                </c:pt>
                <c:pt idx="145" formatCode="0.00E+00">
                  <c:v>6.2922759717299215E-2</c:v>
                </c:pt>
                <c:pt idx="146" formatCode="0.00E+00">
                  <c:v>6.3525265910082743E-2</c:v>
                </c:pt>
                <c:pt idx="147" formatCode="0.00E+00">
                  <c:v>6.4126771030448643E-2</c:v>
                </c:pt>
                <c:pt idx="148" formatCode="0.00E+00">
                  <c:v>6.4727222335820789E-2</c:v>
                </c:pt>
                <c:pt idx="149" formatCode="0.00E+00">
                  <c:v>6.5326567579299583E-2</c:v>
                </c:pt>
                <c:pt idx="150" formatCode="0.00E+00">
                  <c:v>6.5924755011218694E-2</c:v>
                </c:pt>
                <c:pt idx="151" formatCode="0.00E+00">
                  <c:v>6.6521733380640477E-2</c:v>
                </c:pt>
                <c:pt idx="152" formatCode="0.00E+00">
                  <c:v>6.7117451936790459E-2</c:v>
                </c:pt>
                <c:pt idx="153" formatCode="0.00E+00">
                  <c:v>6.7711860430431259E-2</c:v>
                </c:pt>
                <c:pt idx="154" formatCode="0.00E+00">
                  <c:v>6.8304909115176074E-2</c:v>
                </c:pt>
                <c:pt idx="155" formatCode="0.00E+00">
                  <c:v>6.8896548748742251E-2</c:v>
                </c:pt>
                <c:pt idx="156" formatCode="0.00E+00">
                  <c:v>6.948673059414516E-2</c:v>
                </c:pt>
                <c:pt idx="157" formatCode="0.00E+00">
                  <c:v>7.0075406420832681E-2</c:v>
                </c:pt>
                <c:pt idx="158" formatCode="0.00E+00">
                  <c:v>7.066252850576063E-2</c:v>
                </c:pt>
                <c:pt idx="159" formatCode="0.00E+00">
                  <c:v>7.1248049634409533E-2</c:v>
                </c:pt>
                <c:pt idx="160" formatCode="0.00E+00">
                  <c:v>7.1831923101742995E-2</c:v>
                </c:pt>
                <c:pt idx="161" formatCode="0.00E+00">
                  <c:v>7.2414102713108011E-2</c:v>
                </c:pt>
                <c:pt idx="162" formatCode="0.00E+00">
                  <c:v>7.2994542785077624E-2</c:v>
                </c:pt>
                <c:pt idx="163" formatCode="0.00E+00">
                  <c:v>7.3573198146236155E-2</c:v>
                </c:pt>
                <c:pt idx="164" formatCode="0.00E+00">
                  <c:v>7.4150024137907472E-2</c:v>
                </c:pt>
                <c:pt idx="165" formatCode="0.00E+00">
                  <c:v>7.4724976614826619E-2</c:v>
                </c:pt>
                <c:pt idx="166" formatCode="0.00E+00">
                  <c:v>7.5298011945755083E-2</c:v>
                </c:pt>
                <c:pt idx="167" formatCode="0.00E+00">
                  <c:v>7.586908701404009E-2</c:v>
                </c:pt>
                <c:pt idx="168" formatCode="0.00E+00">
                  <c:v>7.643815921811839E-2</c:v>
                </c:pt>
                <c:pt idx="169" formatCode="0.00E+00">
                  <c:v>7.7005186471964707E-2</c:v>
                </c:pt>
                <c:pt idx="170" formatCode="0.00E+00">
                  <c:v>7.7570127205485367E-2</c:v>
                </c:pt>
                <c:pt idx="171" formatCode="0.00E+00">
                  <c:v>7.8132940364857406E-2</c:v>
                </c:pt>
                <c:pt idx="172" formatCode="0.00E+00">
                  <c:v>7.8693585412813599E-2</c:v>
                </c:pt>
                <c:pt idx="173" formatCode="0.00E+00">
                  <c:v>7.9252022328873628E-2</c:v>
                </c:pt>
                <c:pt idx="174" formatCode="0.00E+00">
                  <c:v>7.9808211609521909E-2</c:v>
                </c:pt>
                <c:pt idx="175" formatCode="0.00E+00">
                  <c:v>8.0362114268332438E-2</c:v>
                </c:pt>
                <c:pt idx="176" formatCode="0.00E+00">
                  <c:v>8.0913691836040927E-2</c:v>
                </c:pt>
                <c:pt idx="177" formatCode="0.00E+00">
                  <c:v>8.146290636056476E-2</c:v>
                </c:pt>
                <c:pt idx="178" formatCode="0.00E+00">
                  <c:v>8.2009720406971034E-2</c:v>
                </c:pt>
                <c:pt idx="179" formatCode="0.00E+00">
                  <c:v>8.2554097057393194E-2</c:v>
                </c:pt>
                <c:pt idx="180" formatCode="0.00E+00">
                  <c:v>8.3095999910896487E-2</c:v>
                </c:pt>
                <c:pt idx="181" formatCode="0.00E+00">
                  <c:v>8.363539308329275E-2</c:v>
                </c:pt>
                <c:pt idx="182" formatCode="0.00E+00">
                  <c:v>8.4172241206904946E-2</c:v>
                </c:pt>
                <c:pt idx="183" formatCode="0.00E+00">
                  <c:v>8.4706509430281698E-2</c:v>
                </c:pt>
                <c:pt idx="184" formatCode="0.00E+00">
                  <c:v>8.5238163417862417E-2</c:v>
                </c:pt>
                <c:pt idx="185" formatCode="0.00E+00">
                  <c:v>8.5767169349593247E-2</c:v>
                </c:pt>
                <c:pt idx="186" formatCode="0.00E+00">
                  <c:v>8.6293493920494305E-2</c:v>
                </c:pt>
                <c:pt idx="187" formatCode="0.00E+00">
                  <c:v>8.6817104340178641E-2</c:v>
                </c:pt>
                <c:pt idx="188" formatCode="0.00E+00">
                  <c:v>8.7337968332323282E-2</c:v>
                </c:pt>
                <c:pt idx="189" formatCode="0.00E+00">
                  <c:v>8.7856054134092809E-2</c:v>
                </c:pt>
                <c:pt idx="190" formatCode="0.00E+00">
                  <c:v>8.8371330495515821E-2</c:v>
                </c:pt>
                <c:pt idx="191" formatCode="0.00E+00">
                  <c:v>8.888376667881473E-2</c:v>
                </c:pt>
                <c:pt idx="192" formatCode="0.00E+00">
                  <c:v>8.9393332457689337E-2</c:v>
                </c:pt>
                <c:pt idx="193" formatCode="0.00E+00">
                  <c:v>8.9899998116554483E-2</c:v>
                </c:pt>
                <c:pt idx="194" formatCode="0.00E+00">
                  <c:v>9.0403734449732348E-2</c:v>
                </c:pt>
                <c:pt idx="195" formatCode="0.00E+00">
                  <c:v>9.0904512760599715E-2</c:v>
                </c:pt>
                <c:pt idx="196" formatCode="0.00E+00">
                  <c:v>9.1402304860690606E-2</c:v>
                </c:pt>
                <c:pt idx="197" formatCode="0.00E+00">
                  <c:v>9.1897083068754742E-2</c:v>
                </c:pt>
                <c:pt idx="198" formatCode="0.00E+00">
                  <c:v>9.2388820209772321E-2</c:v>
                </c:pt>
                <c:pt idx="199" formatCode="0.00E+00">
                  <c:v>9.2877489613925376E-2</c:v>
                </c:pt>
                <c:pt idx="200" formatCode="0.00E+00">
                  <c:v>9.3363065115526306E-2</c:v>
                </c:pt>
                <c:pt idx="201" formatCode="0.00E+00">
                  <c:v>9.384552105190383E-2</c:v>
                </c:pt>
                <c:pt idx="202" formatCode="0.00E+00">
                  <c:v>9.4324832262246958E-2</c:v>
                </c:pt>
                <c:pt idx="203" formatCode="0.00E+00">
                  <c:v>9.4800974086407294E-2</c:v>
                </c:pt>
                <c:pt idx="204" formatCode="0.00E+00">
                  <c:v>9.527392236366021E-2</c:v>
                </c:pt>
                <c:pt idx="205" formatCode="0.00E+00">
                  <c:v>9.574365343142506E-2</c:v>
                </c:pt>
                <c:pt idx="206" formatCode="0.00E+00">
                  <c:v>9.6210144123945282E-2</c:v>
                </c:pt>
                <c:pt idx="207" formatCode="0.00E+00">
                  <c:v>9.667337177092844E-2</c:v>
                </c:pt>
                <c:pt idx="208" formatCode="0.00E+00">
                  <c:v>9.7133314196146833E-2</c:v>
                </c:pt>
                <c:pt idx="209" formatCode="0.00E+00">
                  <c:v>9.7589949715998978E-2</c:v>
                </c:pt>
                <c:pt idx="210" formatCode="0.00E+00">
                  <c:v>9.8043257138032608E-2</c:v>
                </c:pt>
                <c:pt idx="211" formatCode="0.00E+00">
                  <c:v>9.8493215759429376E-2</c:v>
                </c:pt>
                <c:pt idx="212" formatCode="0.00E+00">
                  <c:v>9.8939805365451841E-2</c:v>
                </c:pt>
                <c:pt idx="213" formatCode="0.00E+00">
                  <c:v>9.9383006227853177E-2</c:v>
                </c:pt>
                <c:pt idx="214" formatCode="0.00E+00">
                  <c:v>9.9822799103249954E-2</c:v>
                </c:pt>
                <c:pt idx="215" formatCode="0.00E+00">
                  <c:v>0.10025916523145845</c:v>
                </c:pt>
                <c:pt idx="216" formatCode="0.00E+00">
                  <c:v>0.10069208633379503</c:v>
                </c:pt>
                <c:pt idx="217" formatCode="0.00E+00">
                  <c:v>0.10112154461134096</c:v>
                </c:pt>
                <c:pt idx="218" formatCode="0.00E+00">
                  <c:v>0.1015475227431719</c:v>
                </c:pt>
                <c:pt idx="219" formatCode="0.00E+00">
                  <c:v>0.10197000388455296</c:v>
                </c:pt>
                <c:pt idx="220" formatCode="0.00E+00">
                  <c:v>0.10238897166509933</c:v>
                </c:pt>
                <c:pt idx="221" formatCode="0.00E+00">
                  <c:v>0.10280441018690313</c:v>
                </c:pt>
                <c:pt idx="222" formatCode="0.00E+00">
                  <c:v>0.10321630402262688</c:v>
                </c:pt>
                <c:pt idx="223" formatCode="0.00E+00">
                  <c:v>0.103624638213564</c:v>
                </c:pt>
                <c:pt idx="224" formatCode="0.00E+00">
                  <c:v>0.10402939826766681</c:v>
                </c:pt>
                <c:pt idx="225" formatCode="0.00E+00">
                  <c:v>0.10443057015754248</c:v>
                </c:pt>
                <c:pt idx="226" formatCode="0.00E+00">
                  <c:v>0.10482814031841731</c:v>
                </c:pt>
                <c:pt idx="227" formatCode="0.00E+00">
                  <c:v>0.10522209564606981</c:v>
                </c:pt>
                <c:pt idx="228" formatCode="0.00E+00">
                  <c:v>0.10561242349473307</c:v>
                </c:pt>
                <c:pt idx="229" formatCode="0.00E+00">
                  <c:v>0.10599911167496673</c:v>
                </c:pt>
                <c:pt idx="230" formatCode="0.00E+00">
                  <c:v>0.10638214845149915</c:v>
                </c:pt>
                <c:pt idx="231" formatCode="0.00E+00">
                  <c:v>0.10676152254104007</c:v>
                </c:pt>
                <c:pt idx="232" formatCode="0.00E+00">
                  <c:v>0.10713722311006428</c:v>
                </c:pt>
                <c:pt idx="233" formatCode="0.00E+00">
                  <c:v>0.1075092397725667</c:v>
                </c:pt>
                <c:pt idx="234" formatCode="0.00E+00">
                  <c:v>0.10787756258778934</c:v>
                </c:pt>
                <c:pt idx="235" formatCode="0.00E+00">
                  <c:v>0.10824218205792054</c:v>
                </c:pt>
                <c:pt idx="236" formatCode="0.00E+00">
                  <c:v>0.10860308912576697</c:v>
                </c:pt>
                <c:pt idx="237" formatCode="0.00E+00">
                  <c:v>0.10896027517239873</c:v>
                </c:pt>
                <c:pt idx="238" formatCode="0.00E+00">
                  <c:v>0.10931373201476817</c:v>
                </c:pt>
                <c:pt idx="239" formatCode="0.00E+00">
                  <c:v>0.10966345190330258</c:v>
                </c:pt>
                <c:pt idx="240" formatCode="0.00E+00">
                  <c:v>0.11000942751947149</c:v>
                </c:pt>
                <c:pt idx="241" formatCode="0.00E+00">
                  <c:v>0.11035165197332879</c:v>
                </c:pt>
                <c:pt idx="242" formatCode="0.00E+00">
                  <c:v>0.1106901188010302</c:v>
                </c:pt>
                <c:pt idx="243" formatCode="0.00E+00">
                  <c:v>0.11102482196232652</c:v>
                </c:pt>
                <c:pt idx="244" formatCode="0.00E+00">
                  <c:v>0.11135575583803299</c:v>
                </c:pt>
                <c:pt idx="245" formatCode="0.00E+00">
                  <c:v>0.11168291522747541</c:v>
                </c:pt>
                <c:pt idx="246" formatCode="0.00E+00">
                  <c:v>0.11200629534591318</c:v>
                </c:pt>
                <c:pt idx="247" formatCode="0.00E+00">
                  <c:v>0.11232589182193989</c:v>
                </c:pt>
                <c:pt idx="248" formatCode="0.00E+00">
                  <c:v>0.11264170069486179</c:v>
                </c:pt>
                <c:pt idx="249" formatCode="0.00E+00">
                  <c:v>0.11295371841205457</c:v>
                </c:pt>
                <c:pt idx="250" formatCode="0.00E+00">
                  <c:v>0.11326194182629888</c:v>
                </c:pt>
                <c:pt idx="251" formatCode="0.00E+00">
                  <c:v>0.11356636819309515</c:v>
                </c:pt>
                <c:pt idx="252" formatCode="0.00E+00">
                  <c:v>0.1138669951679578</c:v>
                </c:pt>
                <c:pt idx="253" formatCode="0.00E+00">
                  <c:v>0.11416382080368966</c:v>
                </c:pt>
                <c:pt idx="254" formatCode="0.00E+00">
                  <c:v>0.1144568435476367</c:v>
                </c:pt>
                <c:pt idx="255" formatCode="0.00E+00">
                  <c:v>0.11474606223892375</c:v>
                </c:pt>
                <c:pt idx="256" formatCode="0.00E+00">
                  <c:v>0.11503147610567138</c:v>
                </c:pt>
                <c:pt idx="257" formatCode="0.00E+00">
                  <c:v>0.1153130847621945</c:v>
                </c:pt>
                <c:pt idx="258" formatCode="0.00E+00">
                  <c:v>0.11559088820618311</c:v>
                </c:pt>
                <c:pt idx="259" formatCode="0.00E+00">
                  <c:v>0.11586488681586558</c:v>
                </c:pt>
                <c:pt idx="260" formatCode="0.00E+00">
                  <c:v>0.11613508134715479</c:v>
                </c:pt>
                <c:pt idx="261" formatCode="0.00E+00">
                  <c:v>0.11640147293077772</c:v>
                </c:pt>
                <c:pt idx="262" formatCode="0.00E+00">
                  <c:v>0.11666406306938876</c:v>
                </c:pt>
                <c:pt idx="263" formatCode="0.00E+00">
                  <c:v>0.11692285363466712</c:v>
                </c:pt>
                <c:pt idx="264" formatCode="0.00E+00">
                  <c:v>0.11717784686439894</c:v>
                </c:pt>
                <c:pt idx="265" formatCode="0.00E+00">
                  <c:v>0.11742904535954431</c:v>
                </c:pt>
                <c:pt idx="266" formatCode="0.00E+00">
                  <c:v>0.11767645208128963</c:v>
                </c:pt>
                <c:pt idx="267" formatCode="0.00E+00">
                  <c:v>0.1179200703480859</c:v>
                </c:pt>
                <c:pt idx="268" formatCode="0.00E+00">
                  <c:v>0.11815990383267304</c:v>
                </c:pt>
                <c:pt idx="269" formatCode="0.00E+00">
                  <c:v>0.11839595655909095</c:v>
                </c:pt>
                <c:pt idx="270" formatCode="0.00E+00">
                  <c:v>0.11862823289967744</c:v>
                </c:pt>
                <c:pt idx="271" formatCode="0.00E+00">
                  <c:v>0.1188567375720536</c:v>
                </c:pt>
                <c:pt idx="272" formatCode="0.00E+00">
                  <c:v>0.11908147563609695</c:v>
                </c:pt>
                <c:pt idx="273" formatCode="0.00E+00">
                  <c:v>0.11930245249090274</c:v>
                </c:pt>
                <c:pt idx="274" formatCode="0.00E+00">
                  <c:v>0.11951967387173387</c:v>
                </c:pt>
                <c:pt idx="275" formatCode="0.00E+00">
                  <c:v>0.11973314584695968</c:v>
                </c:pt>
                <c:pt idx="276" formatCode="0.00E+00">
                  <c:v>0.11994287481498411</c:v>
                </c:pt>
                <c:pt idx="277" formatCode="0.00E+00">
                  <c:v>0.12014886750116364</c:v>
                </c:pt>
                <c:pt idx="278" formatCode="0.00E+00">
                  <c:v>0.12035113095471532</c:v>
                </c:pt>
                <c:pt idx="279" formatCode="0.00E+00">
                  <c:v>0.12054967254561522</c:v>
                </c:pt>
                <c:pt idx="280" formatCode="0.00E+00">
                  <c:v>0.12074449996148788</c:v>
                </c:pt>
                <c:pt idx="281" formatCode="0.00E+00">
                  <c:v>0.12093562120448692</c:v>
                </c:pt>
                <c:pt idx="282" formatCode="0.00E+00">
                  <c:v>0.12112304458816731</c:v>
                </c:pt>
                <c:pt idx="283" formatCode="0.00E+00">
                  <c:v>0.12130677873434964</c:v>
                </c:pt>
                <c:pt idx="284" formatCode="0.00E+00">
                  <c:v>0.12148683256997678</c:v>
                </c:pt>
                <c:pt idx="285" formatCode="0.00E+00">
                  <c:v>0.12166321532396328</c:v>
                </c:pt>
                <c:pt idx="286" formatCode="0.00E+00">
                  <c:v>0.12183593652403787</c:v>
                </c:pt>
                <c:pt idx="287" formatCode="0.00E+00">
                  <c:v>0.1220050059935795</c:v>
                </c:pt>
                <c:pt idx="288" formatCode="0.00E+00">
                  <c:v>0.12217043384844715</c:v>
                </c:pt>
                <c:pt idx="289" formatCode="0.00E+00">
                  <c:v>0.12233223049380393</c:v>
                </c:pt>
                <c:pt idx="290" formatCode="0.00E+00">
                  <c:v>0.12249040662093567</c:v>
                </c:pt>
                <c:pt idx="291" formatCode="0.00E+00">
                  <c:v>0.12264497320406453</c:v>
                </c:pt>
                <c:pt idx="292" formatCode="0.00E+00">
                  <c:v>0.12279594149715781</c:v>
                </c:pt>
                <c:pt idx="293" formatCode="0.00E+00">
                  <c:v>0.12294332303073245</c:v>
                </c:pt>
                <c:pt idx="294" formatCode="0.00E+00">
                  <c:v>0.12308712960865556</c:v>
                </c:pt>
                <c:pt idx="295" formatCode="0.00E+00">
                  <c:v>0.12322737330494116</c:v>
                </c:pt>
                <c:pt idx="296" formatCode="0.00E+00">
                  <c:v>0.12336406646054374</c:v>
                </c:pt>
                <c:pt idx="297" formatCode="0.00E+00">
                  <c:v>0.12349722168014879</c:v>
                </c:pt>
                <c:pt idx="298" formatCode="0.00E+00">
                  <c:v>0.12362685182896073</c:v>
                </c:pt>
                <c:pt idx="299" formatCode="0.00E+00">
                  <c:v>0.12375297002948855</c:v>
                </c:pt>
                <c:pt idx="300" formatCode="0.00E+00">
                  <c:v>0.12387558965832951</c:v>
                </c:pt>
                <c:pt idx="301" formatCode="0.00E+00">
                  <c:v>0.12399472434295121</c:v>
                </c:pt>
                <c:pt idx="302" formatCode="0.00E+00">
                  <c:v>0.12411038795847239</c:v>
                </c:pt>
                <c:pt idx="303" formatCode="0.00E+00">
                  <c:v>0.12422259462444285</c:v>
                </c:pt>
                <c:pt idx="304" formatCode="0.00E+00">
                  <c:v>0.12433135870162269</c:v>
                </c:pt>
                <c:pt idx="305" formatCode="0.00E+00">
                  <c:v>0.12443669478876122</c:v>
                </c:pt>
                <c:pt idx="306" formatCode="0.00E+00">
                  <c:v>0.12453861771937605</c:v>
                </c:pt>
                <c:pt idx="307" formatCode="0.00E+00">
                  <c:v>0.12463714255853238</c:v>
                </c:pt>
                <c:pt idx="308" formatCode="0.00E+00">
                  <c:v>0.12473228459962309</c:v>
                </c:pt>
                <c:pt idx="309" formatCode="0.00E+00">
                  <c:v>0.12482405936114975</c:v>
                </c:pt>
                <c:pt idx="310" formatCode="0.00E+00">
                  <c:v>0.12491248258350499</c:v>
                </c:pt>
                <c:pt idx="311" formatCode="0.00E+00">
                  <c:v>0.12499757022575643</c:v>
                </c:pt>
                <c:pt idx="312" formatCode="0.00E+00">
                  <c:v>0.12507933846243263</c:v>
                </c:pt>
                <c:pt idx="313" formatCode="0.00E+00">
                  <c:v>0.12515780368031115</c:v>
                </c:pt>
                <c:pt idx="314" formatCode="0.00E+00">
                  <c:v>0.12523298247520931</c:v>
                </c:pt>
                <c:pt idx="315" formatCode="0.00E+00">
                  <c:v>0.12530489164877767</c:v>
                </c:pt>
                <c:pt idx="316" formatCode="0.00E+00">
                  <c:v>0.12537354820529675</c:v>
                </c:pt>
                <c:pt idx="317" formatCode="0.00E+00">
                  <c:v>0.12543896934847704</c:v>
                </c:pt>
                <c:pt idx="318" formatCode="0.00E+00">
                  <c:v>0.12550117247826292</c:v>
                </c:pt>
                <c:pt idx="319" formatCode="0.00E+00">
                  <c:v>0.12556017518764057</c:v>
                </c:pt>
                <c:pt idx="320" formatCode="0.00E+00">
                  <c:v>0.12561599525945005</c:v>
                </c:pt>
                <c:pt idx="321" formatCode="0.00E+00">
                  <c:v>0.12566865066320221</c:v>
                </c:pt>
                <c:pt idx="322" formatCode="0.00E+00">
                  <c:v>0.12571815955190024</c:v>
                </c:pt>
                <c:pt idx="323" formatCode="0.00E+00">
                  <c:v>0.12576454025886674</c:v>
                </c:pt>
                <c:pt idx="324" formatCode="0.00E+00">
                  <c:v>0.12580781129457577</c:v>
                </c:pt>
                <c:pt idx="325" formatCode="0.00E+00">
                  <c:v>0.12584799134349106</c:v>
                </c:pt>
                <c:pt idx="326" formatCode="0.00E+00">
                  <c:v>0.12588509926091002</c:v>
                </c:pt>
                <c:pt idx="327" formatCode="0.00E+00">
                  <c:v>0.12591915406981397</c:v>
                </c:pt>
                <c:pt idx="328" formatCode="0.00E+00">
                  <c:v>0.12595017495772504</c:v>
                </c:pt>
                <c:pt idx="329" formatCode="0.00E+00">
                  <c:v>0.12597818127356977</c:v>
                </c:pt>
                <c:pt idx="330" formatCode="0.00E+00">
                  <c:v>0.12600319252454989</c:v>
                </c:pt>
                <c:pt idx="331" formatCode="0.00E+00">
                  <c:v>0.12602522837302027</c:v>
                </c:pt>
                <c:pt idx="332" formatCode="0.00E+00">
                  <c:v>0.12604430863337462</c:v>
                </c:pt>
                <c:pt idx="333" formatCode="0.00E+00">
                  <c:v>0.12606045326893903</c:v>
                </c:pt>
                <c:pt idx="334" formatCode="0.00E+00">
                  <c:v>0.12607368238887331</c:v>
                </c:pt>
                <c:pt idx="335" formatCode="0.00E+00">
                  <c:v>0.12608401624508117</c:v>
                </c:pt>
                <c:pt idx="336" formatCode="0.00E+00">
                  <c:v>0.12609147522912856</c:v>
                </c:pt>
                <c:pt idx="337" formatCode="0.00E+00">
                  <c:v>0.12609607986917107</c:v>
                </c:pt>
                <c:pt idx="338" formatCode="0.00E+00">
                  <c:v>0.12609785082689032</c:v>
                </c:pt>
                <c:pt idx="339" formatCode="0.00E+00">
                  <c:v>0.12609680889443975</c:v>
                </c:pt>
                <c:pt idx="340" formatCode="0.00E+00">
                  <c:v>0.12609297499139988</c:v>
                </c:pt>
                <c:pt idx="341" formatCode="0.00E+00">
                  <c:v>0.12608637016174337</c:v>
                </c:pt>
                <c:pt idx="342" formatCode="0.00E+00">
                  <c:v>0.12607701557081014</c:v>
                </c:pt>
                <c:pt idx="343" formatCode="0.00E+00">
                  <c:v>0.1260649325022927</c:v>
                </c:pt>
                <c:pt idx="344" formatCode="0.00E+00">
                  <c:v>0.12605014235523201</c:v>
                </c:pt>
                <c:pt idx="345" formatCode="0.00E+00">
                  <c:v>0.12603266664102403</c:v>
                </c:pt>
                <c:pt idx="346" formatCode="0.00E+00">
                  <c:v>0.12601252698043705</c:v>
                </c:pt>
                <c:pt idx="347" formatCode="0.00E+00">
                  <c:v>0.1259897451006404</c:v>
                </c:pt>
                <c:pt idx="348" formatCode="0.00E+00">
                  <c:v>0.12596434283224414</c:v>
                </c:pt>
                <c:pt idx="349" formatCode="0.00E+00">
                  <c:v>0.1259363421063508</c:v>
                </c:pt>
                <c:pt idx="350" formatCode="0.00E+00">
                  <c:v>0.12590576495161843</c:v>
                </c:pt>
                <c:pt idx="351" formatCode="0.00E+00">
                  <c:v>0.12587263349133593</c:v>
                </c:pt>
                <c:pt idx="352" formatCode="0.00E+00">
                  <c:v>0.12583696994051036</c:v>
                </c:pt>
                <c:pt idx="353" formatCode="0.00E+00">
                  <c:v>0.12579879660296681</c:v>
                </c:pt>
                <c:pt idx="354" formatCode="0.00E+00">
                  <c:v>0.1257581358684608</c:v>
                </c:pt>
                <c:pt idx="355" formatCode="0.00E+00">
                  <c:v>0.1257150102098033</c:v>
                </c:pt>
                <c:pt idx="356" formatCode="0.00E+00">
                  <c:v>0.12566944217999887</c:v>
                </c:pt>
                <c:pt idx="357" formatCode="0.00E+00">
                  <c:v>0.12562145440939698</c:v>
                </c:pt>
                <c:pt idx="358" formatCode="0.00E+00">
                  <c:v>0.12557106960285661</c:v>
                </c:pt>
                <c:pt idx="359" formatCode="0.00E+00">
                  <c:v>0.12551831053692436</c:v>
                </c:pt>
                <c:pt idx="360" formatCode="0.00E+00">
                  <c:v>0.12546320005702633</c:v>
                </c:pt>
                <c:pt idx="361" formatCode="0.00E+00">
                  <c:v>0.12540576107467383</c:v>
                </c:pt>
                <c:pt idx="362" formatCode="0.00E+00">
                  <c:v>0.12534601656468325</c:v>
                </c:pt>
                <c:pt idx="363" formatCode="0.00E+00">
                  <c:v>0.12528398956241013</c:v>
                </c:pt>
                <c:pt idx="364" formatCode="0.00E+00">
                  <c:v>0.12521970316099756</c:v>
                </c:pt>
                <c:pt idx="365" formatCode="0.00E+00">
                  <c:v>0.12515318050863933</c:v>
                </c:pt>
                <c:pt idx="366" formatCode="0.00E+00">
                  <c:v>0.12508444480585768</c:v>
                </c:pt>
                <c:pt idx="367" formatCode="0.00E+00">
                  <c:v>0.125013519302796</c:v>
                </c:pt>
                <c:pt idx="368" formatCode="0.00E+00">
                  <c:v>0.12494042729652668</c:v>
                </c:pt>
                <c:pt idx="369" formatCode="0.00E+00">
                  <c:v>0.1248651921283741</c:v>
                </c:pt>
                <c:pt idx="370" formatCode="0.00E+00">
                  <c:v>0.124787837181253</c:v>
                </c:pt>
                <c:pt idx="371" formatCode="0.00E+00">
                  <c:v>0.12470838587702245</c:v>
                </c:pt>
                <c:pt idx="372" formatCode="0.00E+00">
                  <c:v>0.12462686167385549</c:v>
                </c:pt>
                <c:pt idx="373" formatCode="0.00E+00">
                  <c:v>0.12454328806362458</c:v>
                </c:pt>
                <c:pt idx="374" formatCode="0.00E+00">
                  <c:v>0.12445768856930302</c:v>
                </c:pt>
                <c:pt idx="375" formatCode="0.00E+00">
                  <c:v>0.12437008674238248</c:v>
                </c:pt>
                <c:pt idx="376" formatCode="0.00E+00">
                  <c:v>0.12428050616030691</c:v>
                </c:pt>
                <c:pt idx="377" formatCode="0.00E+00">
                  <c:v>0.12418897042392264</c:v>
                </c:pt>
                <c:pt idx="378" formatCode="0.00E+00">
                  <c:v>0.12409550315494523</c:v>
                </c:pt>
                <c:pt idx="379" formatCode="0.00E+00">
                  <c:v>0.12400012799344276</c:v>
                </c:pt>
                <c:pt idx="380" formatCode="0.00E+00">
                  <c:v>0.12390286859533604</c:v>
                </c:pt>
                <c:pt idx="381" formatCode="0.00E+00">
                  <c:v>0.12380374862991576</c:v>
                </c:pt>
                <c:pt idx="382" formatCode="0.00E+00">
                  <c:v>0.12370279177737659</c:v>
                </c:pt>
                <c:pt idx="383" formatCode="0.00E+00">
                  <c:v>0.12360002172636846</c:v>
                </c:pt>
                <c:pt idx="384" formatCode="0.00E+00">
                  <c:v>0.12349546217156512</c:v>
                </c:pt>
                <c:pt idx="385" formatCode="0.00E+00">
                  <c:v>0.12338913681125016</c:v>
                </c:pt>
                <c:pt idx="386" formatCode="0.00E+00">
                  <c:v>0.12328106934492039</c:v>
                </c:pt>
                <c:pt idx="387" formatCode="0.00E+00">
                  <c:v>0.12317128347090697</c:v>
                </c:pt>
                <c:pt idx="388" formatCode="0.00E+00">
                  <c:v>0.12305980288401414</c:v>
                </c:pt>
                <c:pt idx="389" formatCode="0.00E+00">
                  <c:v>0.1229466512731759</c:v>
                </c:pt>
                <c:pt idx="390" formatCode="0.00E+00">
                  <c:v>0.12283185231913053</c:v>
                </c:pt>
                <c:pt idx="391" formatCode="0.00E+00">
                  <c:v>0.12271542969211317</c:v>
                </c:pt>
                <c:pt idx="392" formatCode="0.00E+00">
                  <c:v>0.12259740704956651</c:v>
                </c:pt>
                <c:pt idx="393" formatCode="0.00E+00">
                  <c:v>0.12247780803386973</c:v>
                </c:pt>
                <c:pt idx="394" formatCode="0.00E+00">
                  <c:v>0.12235665627008571</c:v>
                </c:pt>
                <c:pt idx="395" formatCode="0.00E+00">
                  <c:v>0.12223397536372667</c:v>
                </c:pt>
                <c:pt idx="396" formatCode="0.00E+00">
                  <c:v>0.1221097888985383</c:v>
                </c:pt>
                <c:pt idx="397" formatCode="0.00E+00">
                  <c:v>0.12198412043430246</c:v>
                </c:pt>
                <c:pt idx="398" formatCode="0.00E+00">
                  <c:v>0.12185699350465852</c:v>
                </c:pt>
                <c:pt idx="399" formatCode="0.00E+00">
                  <c:v>0.12172843161494348</c:v>
                </c:pt>
                <c:pt idx="400" formatCode="0.00E+00">
                  <c:v>0.12159845824005082</c:v>
                </c:pt>
                <c:pt idx="401" formatCode="0.00E+00">
                  <c:v>0.12146709682230836</c:v>
                </c:pt>
                <c:pt idx="402" formatCode="0.00E+00">
                  <c:v>0.12133437076937494</c:v>
                </c:pt>
                <c:pt idx="403" formatCode="0.00E+00">
                  <c:v>0.12120030345215627</c:v>
                </c:pt>
                <c:pt idx="404" formatCode="0.00E+00">
                  <c:v>0.12106491820273978</c:v>
                </c:pt>
                <c:pt idx="405" formatCode="0.00E+00">
                  <c:v>0.12092823831234868</c:v>
                </c:pt>
                <c:pt idx="406" formatCode="0.00E+00">
                  <c:v>0.12079028702931524</c:v>
                </c:pt>
                <c:pt idx="407" formatCode="0.00E+00">
                  <c:v>0.12065108755707331</c:v>
                </c:pt>
                <c:pt idx="408" formatCode="0.00E+00">
                  <c:v>0.12051066305217024</c:v>
                </c:pt>
                <c:pt idx="409" formatCode="0.00E+00">
                  <c:v>0.12036903662229823</c:v>
                </c:pt>
                <c:pt idx="410" formatCode="0.00E+00">
                  <c:v>0.12022623132434501</c:v>
                </c:pt>
                <c:pt idx="411" formatCode="0.00E+00">
                  <c:v>0.1200822701624642</c:v>
                </c:pt>
                <c:pt idx="412" formatCode="0.00E+00">
                  <c:v>0.11993717608616504</c:v>
                </c:pt>
                <c:pt idx="413" formatCode="0.00E+00">
                  <c:v>0.11979097198842185</c:v>
                </c:pt>
                <c:pt idx="414" formatCode="0.00E+00">
                  <c:v>0.1196436807038031</c:v>
                </c:pt>
                <c:pt idx="415" formatCode="0.00E+00">
                  <c:v>0.11949532500662013</c:v>
                </c:pt>
                <c:pt idx="416" formatCode="0.00E+00">
                  <c:v>0.11934592760909565</c:v>
                </c:pt>
                <c:pt idx="417" formatCode="0.00E+00">
                  <c:v>0.11919551115955193</c:v>
                </c:pt>
                <c:pt idx="418" formatCode="0.00E+00">
                  <c:v>0.11904409824061886</c:v>
                </c:pt>
                <c:pt idx="419" formatCode="0.00E+00">
                  <c:v>0.11889171136746181</c:v>
                </c:pt>
                <c:pt idx="420" formatCode="0.00E+00">
                  <c:v>0.11873837298602935</c:v>
                </c:pt>
                <c:pt idx="421" formatCode="0.00E+00">
                  <c:v>0.11858410547132088</c:v>
                </c:pt>
                <c:pt idx="422" formatCode="0.00E+00">
                  <c:v>0.1184289311256741</c:v>
                </c:pt>
                <c:pt idx="423" formatCode="0.00E+00">
                  <c:v>0.11827287217707251</c:v>
                </c:pt>
                <c:pt idx="424" formatCode="0.00E+00">
                  <c:v>0.11811595077747286</c:v>
                </c:pt>
                <c:pt idx="425" formatCode="0.00E+00">
                  <c:v>0.11795818900115247</c:v>
                </c:pt>
                <c:pt idx="426" formatCode="0.00E+00">
                  <c:v>0.11779960884307672</c:v>
                </c:pt>
                <c:pt idx="427" formatCode="0.00E+00">
                  <c:v>0.11764023221728642</c:v>
                </c:pt>
                <c:pt idx="428" formatCode="0.00E+00">
                  <c:v>0.11748008095530524</c:v>
                </c:pt>
                <c:pt idx="429" formatCode="0.00E+00">
                  <c:v>0.11731917680456719</c:v>
                </c:pt>
                <c:pt idx="430" formatCode="0.00E+00">
                  <c:v>0.11715754142686413</c:v>
                </c:pt>
                <c:pt idx="431" formatCode="0.00E+00">
                  <c:v>0.11699519639681338</c:v>
                </c:pt>
                <c:pt idx="432" formatCode="0.00E+00">
                  <c:v>0.11683216320034531</c:v>
                </c:pt>
                <c:pt idx="433" formatCode="0.00E+00">
                  <c:v>0.11666846323321106</c:v>
                </c:pt>
                <c:pt idx="434" formatCode="0.00E+00">
                  <c:v>0.11650411779951027</c:v>
                </c:pt>
                <c:pt idx="435" formatCode="0.00E+00">
                  <c:v>0.1163391481102389</c:v>
                </c:pt>
                <c:pt idx="436" formatCode="0.00E+00">
                  <c:v>0.11617357528185711</c:v>
                </c:pt>
                <c:pt idx="437" formatCode="0.00E+00">
                  <c:v>0.11600742033487715</c:v>
                </c:pt>
                <c:pt idx="438" formatCode="0.00E+00">
                  <c:v>0.11584070419247136</c:v>
                </c:pt>
                <c:pt idx="439" formatCode="0.00E+00">
                  <c:v>0.11567344767910012</c:v>
                </c:pt>
                <c:pt idx="440" formatCode="0.00E+00">
                  <c:v>0.1155056715191599</c:v>
                </c:pt>
                <c:pt idx="441" formatCode="0.00E+00">
                  <c:v>0.11533739633565132</c:v>
                </c:pt>
                <c:pt idx="442" formatCode="0.00E+00">
                  <c:v>0.11516864264886711</c:v>
                </c:pt>
                <c:pt idx="443" formatCode="0.00E+00">
                  <c:v>0.11499943087510023</c:v>
                </c:pt>
                <c:pt idx="444" formatCode="0.00E+00">
                  <c:v>0.11482978132537171</c:v>
                </c:pt>
                <c:pt idx="445" formatCode="0.00E+00">
                  <c:v>0.11465971420417863</c:v>
                </c:pt>
                <c:pt idx="446" formatCode="0.00E+00">
                  <c:v>0.11448924960826194</c:v>
                </c:pt>
                <c:pt idx="447" formatCode="0.00E+00">
                  <c:v>0.1143184075253942</c:v>
                </c:pt>
                <c:pt idx="448" formatCode="0.00E+00">
                  <c:v>0.11414720783318713</c:v>
                </c:pt>
                <c:pt idx="449" formatCode="0.00E+00">
                  <c:v>0.11397567029791905</c:v>
                </c:pt>
                <c:pt idx="450" formatCode="0.00E+00">
                  <c:v>0.11380381457338215</c:v>
                </c:pt>
                <c:pt idx="451" formatCode="0.00E+00">
                  <c:v>0.11363166019974946</c:v>
                </c:pt>
                <c:pt idx="452" formatCode="0.00E+00">
                  <c:v>0.11345922660246167</c:v>
                </c:pt>
                <c:pt idx="453" formatCode="0.00E+00">
                  <c:v>0.11328653309113355</c:v>
                </c:pt>
                <c:pt idx="454" formatCode="0.00E+00">
                  <c:v>0.11311359885848013</c:v>
                </c:pt>
                <c:pt idx="455" formatCode="0.00E+00">
                  <c:v>0.11294044297926249</c:v>
                </c:pt>
                <c:pt idx="456" formatCode="0.00E+00">
                  <c:v>0.11276708440925313</c:v>
                </c:pt>
                <c:pt idx="457" formatCode="0.00E+00">
                  <c:v>0.11259354198422092</c:v>
                </c:pt>
                <c:pt idx="458" formatCode="0.00E+00">
                  <c:v>0.11241983441893551</c:v>
                </c:pt>
                <c:pt idx="459" formatCode="0.00E+00">
                  <c:v>0.11224598030619129</c:v>
                </c:pt>
                <c:pt idx="460" formatCode="0.00E+00">
                  <c:v>0.11207199811585075</c:v>
                </c:pt>
                <c:pt idx="461" formatCode="0.00E+00">
                  <c:v>0.11189790619390713</c:v>
                </c:pt>
                <c:pt idx="462" formatCode="0.00E+00">
                  <c:v>0.1117237227615665</c:v>
                </c:pt>
                <c:pt idx="463" formatCode="0.00E+00">
                  <c:v>0.11154946591434903</c:v>
                </c:pt>
                <c:pt idx="464" formatCode="0.00E+00">
                  <c:v>0.11137515362120951</c:v>
                </c:pt>
                <c:pt idx="465" formatCode="0.00E+00">
                  <c:v>0.11120080372367708</c:v>
                </c:pt>
                <c:pt idx="466" formatCode="0.00E+00">
                  <c:v>0.11102643393501402</c:v>
                </c:pt>
                <c:pt idx="467" formatCode="0.00E+00">
                  <c:v>0.11085206183939357</c:v>
                </c:pt>
                <c:pt idx="468" formatCode="0.00E+00">
                  <c:v>0.11067770489109675</c:v>
                </c:pt>
                <c:pt idx="469" formatCode="0.00E+00">
                  <c:v>0.11050338041372822</c:v>
                </c:pt>
                <c:pt idx="470" formatCode="0.00E+00">
                  <c:v>0.11032910559945082</c:v>
                </c:pt>
                <c:pt idx="471" formatCode="0.00E+00">
                  <c:v>0.11015489750823911</c:v>
                </c:pt>
                <c:pt idx="472" formatCode="0.00E+00">
                  <c:v>0.10998077306715151</c:v>
                </c:pt>
                <c:pt idx="473" formatCode="0.00E+00">
                  <c:v>0.10980674906962123</c:v>
                </c:pt>
                <c:pt idx="474" formatCode="0.00E+00">
                  <c:v>0.10963284217476571</c:v>
                </c:pt>
                <c:pt idx="475" formatCode="0.00E+00">
                  <c:v>0.10945906890671463</c:v>
                </c:pt>
                <c:pt idx="476" formatCode="0.00E+00">
                  <c:v>0.10928544565395645</c:v>
                </c:pt>
                <c:pt idx="477" formatCode="0.00E+00">
                  <c:v>0.10911198866870328</c:v>
                </c:pt>
                <c:pt idx="478" formatCode="0.00E+00">
                  <c:v>0.10893871406627409</c:v>
                </c:pt>
                <c:pt idx="479" formatCode="0.00E+00">
                  <c:v>0.10876563782449623</c:v>
                </c:pt>
                <c:pt idx="480" formatCode="0.00E+00">
                  <c:v>0.10859277578312508</c:v>
                </c:pt>
                <c:pt idx="481" formatCode="0.00E+00">
                  <c:v>0.10842014364328174</c:v>
                </c:pt>
                <c:pt idx="482" formatCode="0.00E+00">
                  <c:v>0.1082477569669089</c:v>
                </c:pt>
                <c:pt idx="483" formatCode="0.00E+00">
                  <c:v>0.10807563117624451</c:v>
                </c:pt>
                <c:pt idx="484" formatCode="0.00E+00">
                  <c:v>0.1079037815533134</c:v>
                </c:pt>
                <c:pt idx="485" formatCode="0.00E+00">
                  <c:v>0.10773222323943665</c:v>
                </c:pt>
                <c:pt idx="486" formatCode="0.00E+00">
                  <c:v>0.10756097123475862</c:v>
                </c:pt>
                <c:pt idx="487" formatCode="0.00E+00">
                  <c:v>0.10739004039779172</c:v>
                </c:pt>
                <c:pt idx="488" formatCode="0.00E+00">
                  <c:v>0.10721944544497859</c:v>
                </c:pt>
                <c:pt idx="489" formatCode="0.00E+00">
                  <c:v>0.10704920095027176</c:v>
                </c:pt>
                <c:pt idx="490" formatCode="0.00E+00">
                  <c:v>0.10687932134473073</c:v>
                </c:pt>
                <c:pt idx="491" formatCode="0.00E+00">
                  <c:v>0.10670982091613621</c:v>
                </c:pt>
                <c:pt idx="492" formatCode="0.00E+00">
                  <c:v>0.10654071380862166</c:v>
                </c:pt>
                <c:pt idx="493" formatCode="0.00E+00">
                  <c:v>0.10637201402232185</c:v>
                </c:pt>
                <c:pt idx="494" formatCode="0.00E+00">
                  <c:v>0.10620373541303842</c:v>
                </c:pt>
                <c:pt idx="495" formatCode="0.00E+00">
                  <c:v>0.10603589169192236</c:v>
                </c:pt>
                <c:pt idx="496" formatCode="0.00E+00">
                  <c:v>0.10586849642517335</c:v>
                </c:pt>
                <c:pt idx="497" formatCode="0.00E+00">
                  <c:v>0.10570156303375576</c:v>
                </c:pt>
                <c:pt idx="498" formatCode="0.00E+00">
                  <c:v>0.10553510479313129</c:v>
                </c:pt>
                <c:pt idx="499" formatCode="0.00E+00">
                  <c:v>0.10536913483300812</c:v>
                </c:pt>
                <c:pt idx="500" formatCode="0.00E+00">
                  <c:v>0.10520366613710658</c:v>
                </c:pt>
                <c:pt idx="501" formatCode="0.00E+00">
                  <c:v>0.10503871154294099</c:v>
                </c:pt>
                <c:pt idx="502" formatCode="0.00E+00">
                  <c:v>0.10487428374161793</c:v>
                </c:pt>
                <c:pt idx="503" formatCode="0.00E+00">
                  <c:v>0.1047103952776505</c:v>
                </c:pt>
                <c:pt idx="504" formatCode="0.00E+00">
                  <c:v>0.10454705854878864</c:v>
                </c:pt>
                <c:pt idx="505" formatCode="0.00E+00">
                  <c:v>0.10438428580586545</c:v>
                </c:pt>
                <c:pt idx="506" formatCode="0.00E+00">
                  <c:v>0.10422208915265931</c:v>
                </c:pt>
                <c:pt idx="507" formatCode="0.00E+00">
                  <c:v>0.10406048054577161</c:v>
                </c:pt>
                <c:pt idx="508" formatCode="0.00E+00">
                  <c:v>0.10389947179452029</c:v>
                </c:pt>
                <c:pt idx="509" formatCode="0.00E+00">
                  <c:v>0.10373907456084877</c:v>
                </c:pt>
                <c:pt idx="510" formatCode="0.00E+00">
                  <c:v>0.10357930035925032</c:v>
                </c:pt>
                <c:pt idx="511" formatCode="0.00E+00">
                  <c:v>0.10342016055670777</c:v>
                </c:pt>
                <c:pt idx="512" formatCode="0.00E+00">
                  <c:v>0.10326166637264837</c:v>
                </c:pt>
                <c:pt idx="513" formatCode="0.00E+00">
                  <c:v>0.10310382887891374</c:v>
                </c:pt>
                <c:pt idx="514" formatCode="0.00E+00">
                  <c:v>0.10294665899974485</c:v>
                </c:pt>
                <c:pt idx="515" formatCode="0.00E+00">
                  <c:v>0.10279016751178181</c:v>
                </c:pt>
                <c:pt idx="516" formatCode="0.00E+00">
                  <c:v>0.10263436504407851</c:v>
                </c:pt>
                <c:pt idx="517" formatCode="0.00E+00">
                  <c:v>0.10247926207813181</c:v>
                </c:pt>
                <c:pt idx="518" formatCode="0.00E+00">
                  <c:v>0.10232486894792528</c:v>
                </c:pt>
                <c:pt idx="519" formatCode="0.00E+00">
                  <c:v>0.10217119583998747</c:v>
                </c:pt>
                <c:pt idx="520" formatCode="0.00E+00">
                  <c:v>0.10201825279346441</c:v>
                </c:pt>
                <c:pt idx="521" formatCode="0.00E+00">
                  <c:v>0.10186604970020627</c:v>
                </c:pt>
                <c:pt idx="522" formatCode="0.00E+00">
                  <c:v>0.10171459630486822</c:v>
                </c:pt>
                <c:pt idx="523" formatCode="0.00E+00">
                  <c:v>0.10156390220502517</c:v>
                </c:pt>
                <c:pt idx="524" formatCode="0.00E+00">
                  <c:v>0.10141397685130045</c:v>
                </c:pt>
                <c:pt idx="525" formatCode="0.00E+00">
                  <c:v>0.10126482954750814</c:v>
                </c:pt>
                <c:pt idx="526" formatCode="0.00E+00">
                  <c:v>0.10111646945080913</c:v>
                </c:pt>
                <c:pt idx="527" formatCode="0.00E+00">
                  <c:v>0.10096890557188061</c:v>
                </c:pt>
                <c:pt idx="528" formatCode="0.00E+00">
                  <c:v>0.10082214677509896</c:v>
                </c:pt>
                <c:pt idx="529" formatCode="0.00E+00">
                  <c:v>0.10067620177873597</c:v>
                </c:pt>
                <c:pt idx="530" formatCode="0.00E+00">
                  <c:v>0.10053107915516818</c:v>
                </c:pt>
                <c:pt idx="531" formatCode="0.00E+00">
                  <c:v>0.10038678733109928</c:v>
                </c:pt>
                <c:pt idx="532" formatCode="0.00E+00">
                  <c:v>0.10024333458779536</c:v>
                </c:pt>
                <c:pt idx="533" formatCode="0.00E+00">
                  <c:v>0.1001007290613331</c:v>
                </c:pt>
                <c:pt idx="534" formatCode="0.00E+00">
                  <c:v>9.9958978742860541E-2</c:v>
                </c:pt>
                <c:pt idx="535" formatCode="0.00E+00">
                  <c:v>9.9818091478870385E-2</c:v>
                </c:pt>
                <c:pt idx="536" formatCode="0.00E+00">
                  <c:v>9.9678074971485855E-2</c:v>
                </c:pt>
                <c:pt idx="537" formatCode="0.00E+00">
                  <c:v>9.9538936778758802E-2</c:v>
                </c:pt>
                <c:pt idx="538" formatCode="0.00E+00">
                  <c:v>9.9400684314980031E-2</c:v>
                </c:pt>
                <c:pt idx="539" formatCode="0.00E+00">
                  <c:v>9.9263324851001714E-2</c:v>
                </c:pt>
                <c:pt idx="540" formatCode="0.00E+00">
                  <c:v>9.9126865514571727E-2</c:v>
                </c:pt>
                <c:pt idx="541" formatCode="0.00E+00">
                  <c:v>9.8991313290679853E-2</c:v>
                </c:pt>
                <c:pt idx="542" formatCode="0.00E+00">
                  <c:v>9.8856675021915683E-2</c:v>
                </c:pt>
                <c:pt idx="543" formatCode="0.00E+00">
                  <c:v>9.8722957408838172E-2</c:v>
                </c:pt>
                <c:pt idx="544" formatCode="0.00E+00">
                  <c:v>9.8590167010356528E-2</c:v>
                </c:pt>
                <c:pt idx="545" formatCode="0.00E+00">
                  <c:v>9.8458310244122618E-2</c:v>
                </c:pt>
                <c:pt idx="546" formatCode="0.00E+00">
                  <c:v>9.8327393386934414E-2</c:v>
                </c:pt>
                <c:pt idx="547" formatCode="0.00E+00">
                  <c:v>9.8197422575150697E-2</c:v>
                </c:pt>
                <c:pt idx="548" formatCode="0.00E+00">
                  <c:v>9.8068403805116652E-2</c:v>
                </c:pt>
                <c:pt idx="549" formatCode="0.00E+00">
                  <c:v>9.7940342933600336E-2</c:v>
                </c:pt>
                <c:pt idx="550" formatCode="0.00E+00">
                  <c:v>9.7813245678239874E-2</c:v>
                </c:pt>
                <c:pt idx="551" formatCode="0.00E+00">
                  <c:v>9.7687117618001251E-2</c:v>
                </c:pt>
                <c:pt idx="552" formatCode="0.00E+00">
                  <c:v>9.7561964193646586E-2</c:v>
                </c:pt>
                <c:pt idx="553" formatCode="0.00E+00">
                  <c:v>9.7437790708212763E-2</c:v>
                </c:pt>
                <c:pt idx="554" formatCode="0.00E+00">
                  <c:v>9.7314602327500319E-2</c:v>
                </c:pt>
                <c:pt idx="555" formatCode="0.00E+00">
                  <c:v>9.7192404080572378E-2</c:v>
                </c:pt>
                <c:pt idx="556" formatCode="0.00E+00">
                  <c:v>9.7071200860263634E-2</c:v>
                </c:pt>
                <c:pt idx="557" formatCode="0.00E+00">
                  <c:v>9.6950997423699128E-2</c:v>
                </c:pt>
                <c:pt idx="558" formatCode="0.00E+00">
                  <c:v>9.6831798392822827E-2</c:v>
                </c:pt>
                <c:pt idx="559" formatCode="0.00E+00">
                  <c:v>9.6713608254935718E-2</c:v>
                </c:pt>
                <c:pt idx="560" formatCode="0.00E+00">
                  <c:v>9.6596431363243473E-2</c:v>
                </c:pt>
                <c:pt idx="561" formatCode="0.00E+00">
                  <c:v>9.6480271937413403E-2</c:v>
                </c:pt>
                <c:pt idx="562" formatCode="0.00E+00">
                  <c:v>9.6365134064140712E-2</c:v>
                </c:pt>
                <c:pt idx="563" formatCode="0.00E+00">
                  <c:v>9.6251021697723801E-2</c:v>
                </c:pt>
                <c:pt idx="564" formatCode="0.00E+00">
                  <c:v>9.6137938660648597E-2</c:v>
                </c:pt>
                <c:pt idx="565" formatCode="0.00E+00">
                  <c:v>9.6025888644181684E-2</c:v>
                </c:pt>
                <c:pt idx="566" formatCode="0.00E+00">
                  <c:v>9.5914875208972183E-2</c:v>
                </c:pt>
                <c:pt idx="567" formatCode="0.00E+00">
                  <c:v>9.5804901785662325E-2</c:v>
                </c:pt>
                <c:pt idx="568" formatCode="0.00E+00">
                  <c:v>9.5695971675506378E-2</c:v>
                </c:pt>
                <c:pt idx="569" formatCode="0.00E+00">
                  <c:v>9.5588088050998027E-2</c:v>
                </c:pt>
                <c:pt idx="570" formatCode="0.00E+00">
                  <c:v>9.5481253956505932E-2</c:v>
                </c:pt>
                <c:pt idx="571" formatCode="0.00E+00">
                  <c:v>9.5375472308917436E-2</c:v>
                </c:pt>
                <c:pt idx="572" formatCode="0.00E+00">
                  <c:v>9.5270745898290182E-2</c:v>
                </c:pt>
                <c:pt idx="573" formatCode="0.00E+00">
                  <c:v>9.5167077388511739E-2</c:v>
                </c:pt>
                <c:pt idx="574" formatCode="0.00E+00">
                  <c:v>9.506446931796679E-2</c:v>
                </c:pt>
                <c:pt idx="575" formatCode="0.00E+00">
                  <c:v>9.4962924100212079E-2</c:v>
                </c:pt>
                <c:pt idx="576" formatCode="0.00E+00">
                  <c:v>9.4862444024658724E-2</c:v>
                </c:pt>
                <c:pt idx="577" formatCode="0.00E+00">
                  <c:v>9.4763031257261973E-2</c:v>
                </c:pt>
                <c:pt idx="578" formatCode="0.00E+00">
                  <c:v>9.4664687841218231E-2</c:v>
                </c:pt>
                <c:pt idx="579" formatCode="0.00E+00">
                  <c:v>9.4567415697669091E-2</c:v>
                </c:pt>
                <c:pt idx="580" formatCode="0.00E+00">
                  <c:v>9.4471216626412433E-2</c:v>
                </c:pt>
                <c:pt idx="581" formatCode="0.00E+00">
                  <c:v>9.4376092306620418E-2</c:v>
                </c:pt>
                <c:pt idx="582" formatCode="0.00E+00">
                  <c:v>9.4282044297564191E-2</c:v>
                </c:pt>
                <c:pt idx="583" formatCode="0.00E+00">
                  <c:v>9.4189074039345205E-2</c:v>
                </c:pt>
                <c:pt idx="584" formatCode="0.00E+00">
                  <c:v>9.4097182853633096E-2</c:v>
                </c:pt>
                <c:pt idx="585" formatCode="0.00E+00">
                  <c:v>9.4006371944409889E-2</c:v>
                </c:pt>
                <c:pt idx="586" formatCode="0.00E+00">
                  <c:v>9.3916642398720482E-2</c:v>
                </c:pt>
                <c:pt idx="587" formatCode="0.00E+00">
                  <c:v>9.3827995187429292E-2</c:v>
                </c:pt>
                <c:pt idx="588" formatCode="0.00E+00">
                  <c:v>9.3740431165982893E-2</c:v>
                </c:pt>
                <c:pt idx="589" formatCode="0.00E+00">
                  <c:v>9.3653951075178599E-2</c:v>
                </c:pt>
                <c:pt idx="590" formatCode="0.00E+00">
                  <c:v>9.3568555541938728E-2</c:v>
                </c:pt>
                <c:pt idx="591" formatCode="0.00E+00">
                  <c:v>9.3484245080090636E-2</c:v>
                </c:pt>
                <c:pt idx="592" formatCode="0.00E+00">
                  <c:v>9.3401020091152198E-2</c:v>
                </c:pt>
                <c:pt idx="593" formatCode="0.00E+00">
                  <c:v>9.3318880865122786E-2</c:v>
                </c:pt>
                <c:pt idx="594" formatCode="0.00E+00">
                  <c:v>9.3237827581279478E-2</c:v>
                </c:pt>
                <c:pt idx="595" formatCode="0.00E+00">
                  <c:v>9.3157860308978477E-2</c:v>
                </c:pt>
                <c:pt idx="596" formatCode="0.00E+00">
                  <c:v>9.3078979008461599E-2</c:v>
                </c:pt>
                <c:pt idx="597" formatCode="0.00E+00">
                  <c:v>9.3001183531667697E-2</c:v>
                </c:pt>
                <c:pt idx="598" formatCode="0.00E+00">
                  <c:v>9.2924473623048898E-2</c:v>
                </c:pt>
                <c:pt idx="599" formatCode="0.00E+00">
                  <c:v>9.2848848920391566E-2</c:v>
                </c:pt>
                <c:pt idx="600" formatCode="0.00E+00">
                  <c:v>9.2774308955641829E-2</c:v>
                </c:pt>
                <c:pt idx="601" formatCode="0.00E+00">
                  <c:v>9.2700853155735674E-2</c:v>
                </c:pt>
                <c:pt idx="602" formatCode="0.00E+00">
                  <c:v>9.2628480843433239E-2</c:v>
                </c:pt>
                <c:pt idx="603" formatCode="0.00E+00">
                  <c:v>9.2557191238157491E-2</c:v>
                </c:pt>
                <c:pt idx="604" formatCode="0.00E+00">
                  <c:v>9.2486983456836952E-2</c:v>
                </c:pt>
                <c:pt idx="605" formatCode="0.00E+00">
                  <c:v>9.2417856514752497E-2</c:v>
                </c:pt>
                <c:pt idx="606" formatCode="0.00E+00">
                  <c:v>9.2349809326387991E-2</c:v>
                </c:pt>
                <c:pt idx="607" formatCode="0.00E+00">
                  <c:v>9.228284070628473E-2</c:v>
                </c:pt>
                <c:pt idx="608" formatCode="0.00E+00">
                  <c:v>9.2216949369899603E-2</c:v>
                </c:pt>
                <c:pt idx="609" formatCode="0.00E+00">
                  <c:v>9.215213393446671E-2</c:v>
                </c:pt>
                <c:pt idx="610" formatCode="0.00E+00">
                  <c:v>9.2088392919862552E-2</c:v>
                </c:pt>
                <c:pt idx="611" formatCode="0.00E+00">
                  <c:v>9.2025724749474458E-2</c:v>
                </c:pt>
                <c:pt idx="612" formatCode="0.00E+00">
                  <c:v>9.196412775107228E-2</c:v>
                </c:pt>
                <c:pt idx="613" formatCode="0.00E+00">
                  <c:v>9.190360015768316E-2</c:v>
                </c:pt>
                <c:pt idx="614" formatCode="0.00E+00">
                  <c:v>9.1844140108469349E-2</c:v>
                </c:pt>
                <c:pt idx="615" formatCode="0.00E+00">
                  <c:v>9.1785745649608869E-2</c:v>
                </c:pt>
                <c:pt idx="616" formatCode="0.00E+00">
                  <c:v>9.1728414735178995E-2</c:v>
                </c:pt>
                <c:pt idx="617" formatCode="0.00E+00">
                  <c:v>9.1672145228042359E-2</c:v>
                </c:pt>
                <c:pt idx="618" formatCode="0.00E+00">
                  <c:v>9.1616934900735719E-2</c:v>
                </c:pt>
                <c:pt idx="619" formatCode="0.00E+00">
                  <c:v>9.1562781436361068E-2</c:v>
                </c:pt>
                <c:pt idx="620" formatCode="0.00E+00">
                  <c:v>9.1509682429479156E-2</c:v>
                </c:pt>
                <c:pt idx="621" formatCode="0.00E+00">
                  <c:v>9.1457635387005201E-2</c:v>
                </c:pt>
                <c:pt idx="622" formatCode="0.00E+00">
                  <c:v>9.1406637729106857E-2</c:v>
                </c:pt>
                <c:pt idx="623" formatCode="0.00E+00">
                  <c:v>9.1356686790104044E-2</c:v>
                </c:pt>
                <c:pt idx="624" formatCode="0.00E+00">
                  <c:v>9.1307779819370841E-2</c:v>
                </c:pt>
                <c:pt idx="625" formatCode="0.00E+00">
                  <c:v>9.1259913982239108E-2</c:v>
                </c:pt>
                <c:pt idx="626" formatCode="0.00E+00">
                  <c:v>9.1213086360903903E-2</c:v>
                </c:pt>
                <c:pt idx="627" formatCode="0.00E+00">
                  <c:v>9.1167293955330478E-2</c:v>
                </c:pt>
                <c:pt idx="628" formatCode="0.00E+00">
                  <c:v>9.112253368416276E-2</c:v>
                </c:pt>
                <c:pt idx="629" formatCode="0.00E+00">
                  <c:v>9.1078802385633262E-2</c:v>
                </c:pt>
                <c:pt idx="630" formatCode="0.00E+00">
                  <c:v>9.1036096818474299E-2</c:v>
                </c:pt>
                <c:pt idx="631" formatCode="0.00E+00">
                  <c:v>9.0994413662830453E-2</c:v>
                </c:pt>
                <c:pt idx="632" formatCode="0.00E+00">
                  <c:v>9.0953749521172092E-2</c:v>
                </c:pt>
                <c:pt idx="633" formatCode="0.00E+00">
                  <c:v>9.0914100919209886E-2</c:v>
                </c:pt>
                <c:pt idx="634" formatCode="0.00E+00">
                  <c:v>9.0875464306810261E-2</c:v>
                </c:pt>
                <c:pt idx="635" formatCode="0.00E+00">
                  <c:v>9.0837836058911714E-2</c:v>
                </c:pt>
                <c:pt idx="636" formatCode="0.00E+00">
                  <c:v>9.0801212476441698E-2</c:v>
                </c:pt>
                <c:pt idx="637" formatCode="0.00E+00">
                  <c:v>9.0765589787234299E-2</c:v>
                </c:pt>
                <c:pt idx="638" formatCode="0.00E+00">
                  <c:v>9.0730964146948312E-2</c:v>
                </c:pt>
                <c:pt idx="639" formatCode="0.00E+00">
                  <c:v>9.0697331639985737E-2</c:v>
                </c:pt>
                <c:pt idx="640" formatCode="0.00E+00">
                  <c:v>9.0664688280410688E-2</c:v>
                </c:pt>
                <c:pt idx="641" formatCode="0.00E+00">
                  <c:v>9.063303001286846E-2</c:v>
                </c:pt>
                <c:pt idx="642" formatCode="0.00E+00">
                  <c:v>9.0602352713504752E-2</c:v>
                </c:pt>
                <c:pt idx="643" formatCode="0.00E+00">
                  <c:v>9.0572652190884978E-2</c:v>
                </c:pt>
                <c:pt idx="644" formatCode="0.00E+00">
                  <c:v>9.0543924186913483E-2</c:v>
                </c:pt>
                <c:pt idx="645" formatCode="0.00E+00">
                  <c:v>9.0516164377752673E-2</c:v>
                </c:pt>
                <c:pt idx="646" formatCode="0.00E+00">
                  <c:v>9.0489368374741877E-2</c:v>
                </c:pt>
                <c:pt idx="647" formatCode="0.00E+00">
                  <c:v>9.0463531725315877E-2</c:v>
                </c:pt>
                <c:pt idx="648" formatCode="0.00E+00">
                  <c:v>9.04386499139231E-2</c:v>
                </c:pt>
                <c:pt idx="649" formatCode="0.00E+00">
                  <c:v>9.0414718362943236E-2</c:v>
                </c:pt>
                <c:pt idx="650" formatCode="0.00E+00">
                  <c:v>9.0391732433604308E-2</c:v>
                </c:pt>
                <c:pt idx="651" formatCode="0.00E+00">
                  <c:v>9.0369687426899131E-2</c:v>
                </c:pt>
                <c:pt idx="652" formatCode="0.00E+00">
                  <c:v>9.0348578584500891E-2</c:v>
                </c:pt>
                <c:pt idx="653" formatCode="0.00E+00">
                  <c:v>9.0328401089677934E-2</c:v>
                </c:pt>
                <c:pt idx="654" formatCode="0.00E+00">
                  <c:v>9.0309150068207694E-2</c:v>
                </c:pt>
                <c:pt idx="655" formatCode="0.00E+00">
                  <c:v>9.02908205892895E-2</c:v>
                </c:pt>
                <c:pt idx="656" formatCode="0.00E+00">
                  <c:v>9.0273407666456362E-2</c:v>
                </c:pt>
                <c:pt idx="657" formatCode="0.00E+00">
                  <c:v>9.0256906258485536E-2</c:v>
                </c:pt>
                <c:pt idx="658" formatCode="0.00E+00">
                  <c:v>9.0241311270307836E-2</c:v>
                </c:pt>
                <c:pt idx="659" formatCode="0.00E+00">
                  <c:v>9.0226617553915617E-2</c:v>
                </c:pt>
                <c:pt idx="660" formatCode="0.00E+00">
                  <c:v>9.0212819909269298E-2</c:v>
                </c:pt>
                <c:pt idx="661" formatCode="0.00E+00">
                  <c:v>9.0199913085202421E-2</c:v>
                </c:pt>
                <c:pt idx="662" formatCode="0.00E+00">
                  <c:v>9.0187891780325116E-2</c:v>
                </c:pt>
                <c:pt idx="663" formatCode="0.00E+00">
                  <c:v>9.0176750643925871E-2</c:v>
                </c:pt>
                <c:pt idx="664" formatCode="0.00E+00">
                  <c:v>9.0166484276871586E-2</c:v>
                </c:pt>
                <c:pt idx="665" formatCode="0.00E+00">
                  <c:v>9.0157087232505803E-2</c:v>
                </c:pt>
                <c:pt idx="666" formatCode="0.00E+00">
                  <c:v>9.0148554017545054E-2</c:v>
                </c:pt>
                <c:pt idx="667" formatCode="0.00E+00">
                  <c:v>9.0140879092973261E-2</c:v>
                </c:pt>
                <c:pt idx="668" formatCode="0.00E+00">
                  <c:v>9.013405687493399E-2</c:v>
                </c:pt>
                <c:pt idx="669" formatCode="0.00E+00">
                  <c:v>9.0128081735620702E-2</c:v>
                </c:pt>
                <c:pt idx="670" formatCode="0.00E+00">
                  <c:v>9.0122948004164746E-2</c:v>
                </c:pt>
                <c:pt idx="671" formatCode="0.00E+00">
                  <c:v>9.0118649967521156E-2</c:v>
                </c:pt>
                <c:pt idx="672" formatCode="0.00E+00">
                  <c:v>9.0115181871351965E-2</c:v>
                </c:pt>
                <c:pt idx="673" formatCode="0.00E+00">
                  <c:v>9.0112537920907274E-2</c:v>
                </c:pt>
                <c:pt idx="674" formatCode="0.00E+00">
                  <c:v>9.011071228190376E-2</c:v>
                </c:pt>
                <c:pt idx="675" formatCode="0.00E+00">
                  <c:v>9.0109699081400652E-2</c:v>
                </c:pt>
                <c:pt idx="676" formatCode="0.00E+00">
                  <c:v>9.0109492408673122E-2</c:v>
                </c:pt>
                <c:pt idx="677" formatCode="0.00E+00">
                  <c:v>9.0110086316082902E-2</c:v>
                </c:pt>
                <c:pt idx="678" formatCode="0.00E+00">
                  <c:v>9.0111474819946233E-2</c:v>
                </c:pt>
                <c:pt idx="679" formatCode="0.00E+00">
                  <c:v>9.0113651901398972E-2</c:v>
                </c:pt>
                <c:pt idx="680" formatCode="0.00E+00">
                  <c:v>9.0116611507258818E-2</c:v>
                </c:pt>
                <c:pt idx="681" formatCode="0.00E+00">
                  <c:v>9.0120347550884564E-2</c:v>
                </c:pt>
                <c:pt idx="682" formatCode="0.00E+00">
                  <c:v>9.0124853913032377E-2</c:v>
                </c:pt>
                <c:pt idx="683" formatCode="0.00E+00">
                  <c:v>9.0130124442708986E-2</c:v>
                </c:pt>
                <c:pt idx="684" formatCode="0.00E+00">
                  <c:v>9.0136152958021701E-2</c:v>
                </c:pt>
                <c:pt idx="685" formatCode="0.00E+00">
                  <c:v>9.0142933247025284E-2</c:v>
                </c:pt>
                <c:pt idx="686" formatCode="0.00E+00">
                  <c:v>9.0150459068565544E-2</c:v>
                </c:pt>
                <c:pt idx="687" formatCode="0.00E+00">
                  <c:v>9.0158724153119554E-2</c:v>
                </c:pt>
                <c:pt idx="688" formatCode="0.00E+00">
                  <c:v>9.0167722203632533E-2</c:v>
                </c:pt>
                <c:pt idx="689" formatCode="0.00E+00">
                  <c:v>9.0177446896351335E-2</c:v>
                </c:pt>
                <c:pt idx="690" formatCode="0.00E+00">
                  <c:v>9.0187891881654367E-2</c:v>
                </c:pt>
                <c:pt idx="691" formatCode="0.00E+00">
                  <c:v>9.0199050784877985E-2</c:v>
                </c:pt>
                <c:pt idx="692" formatCode="0.00E+00">
                  <c:v>9.0210917207139252E-2</c:v>
                </c:pt>
                <c:pt idx="693" formatCode="0.00E+00">
                  <c:v>9.0223484726155045E-2</c:v>
                </c:pt>
                <c:pt idx="694" formatCode="0.00E+00">
                  <c:v>9.023674689705749E-2</c:v>
                </c:pt>
                <c:pt idx="695" formatCode="0.00E+00">
                  <c:v>9.0250697253205545E-2</c:v>
                </c:pt>
                <c:pt idx="696" formatCode="0.00E+00">
                  <c:v>9.026532930699277E-2</c:v>
                </c:pt>
                <c:pt idx="697" formatCode="0.00E+00">
                  <c:v>9.0280636550651258E-2</c:v>
                </c:pt>
                <c:pt idx="698" formatCode="0.00E+00">
                  <c:v>9.0296612457051603E-2</c:v>
                </c:pt>
                <c:pt idx="699" formatCode="0.00E+00">
                  <c:v>9.0313250480498874E-2</c:v>
                </c:pt>
                <c:pt idx="700" formatCode="0.00E+00">
                  <c:v>9.0330544057524567E-2</c:v>
                </c:pt>
                <c:pt idx="701" formatCode="0.00E+00">
                  <c:v>9.03484866076745E-2</c:v>
                </c:pt>
                <c:pt idx="702" formatCode="0.00E+00">
                  <c:v>9.0367071534292548E-2</c:v>
                </c:pt>
                <c:pt idx="703" formatCode="0.00E+00">
                  <c:v>9.0386292225300188E-2</c:v>
                </c:pt>
                <c:pt idx="704" formatCode="0.00E+00">
                  <c:v>9.0406142053971836E-2</c:v>
                </c:pt>
                <c:pt idx="705" formatCode="0.00E+00">
                  <c:v>9.0426614379705894E-2</c:v>
                </c:pt>
                <c:pt idx="706" formatCode="0.00E+00">
                  <c:v>9.0447702548791545E-2</c:v>
                </c:pt>
                <c:pt idx="707" formatCode="0.00E+00">
                  <c:v>9.0469399895171054E-2</c:v>
                </c:pt>
                <c:pt idx="708" formatCode="0.00E+00">
                  <c:v>9.049169974119782E-2</c:v>
                </c:pt>
                <c:pt idx="709" formatCode="0.00E+00">
                  <c:v>9.0514595398389866E-2</c:v>
                </c:pt>
                <c:pt idx="710" formatCode="0.00E+00">
                  <c:v>9.0538080168178839E-2</c:v>
                </c:pt>
                <c:pt idx="711" formatCode="0.00E+00">
                  <c:v>9.0562147342654553E-2</c:v>
                </c:pt>
                <c:pt idx="712" formatCode="0.00E+00">
                  <c:v>9.0586790205304885E-2</c:v>
                </c:pt>
                <c:pt idx="713" formatCode="0.00E+00">
                  <c:v>9.0612002031751071E-2</c:v>
                </c:pt>
                <c:pt idx="714" formatCode="0.00E+00">
                  <c:v>9.0637776090478364E-2</c:v>
                </c:pt>
                <c:pt idx="715" formatCode="0.00E+00">
                  <c:v>9.0664105643562032E-2</c:v>
                </c:pt>
                <c:pt idx="716" formatCode="0.00E+00">
                  <c:v>9.0690983947388504E-2</c:v>
                </c:pt>
                <c:pt idx="717" formatCode="0.00E+00">
                  <c:v>9.0718404253371895E-2</c:v>
                </c:pt>
                <c:pt idx="718" formatCode="0.00E+00">
                  <c:v>9.0746359808665661E-2</c:v>
                </c:pt>
                <c:pt idx="719" formatCode="0.00E+00">
                  <c:v>9.0774843856869389E-2</c:v>
                </c:pt>
                <c:pt idx="720" formatCode="0.00E+00">
                  <c:v>9.0803849638730713E-2</c:v>
                </c:pt>
                <c:pt idx="721" formatCode="0.00E+00">
                  <c:v>9.083337039284238E-2</c:v>
                </c:pt>
                <c:pt idx="722" formatCode="0.00E+00">
                  <c:v>9.0863399356334321E-2</c:v>
                </c:pt>
                <c:pt idx="723" formatCode="0.00E+00">
                  <c:v>9.0893929765560794E-2</c:v>
                </c:pt>
                <c:pt idx="724" formatCode="0.00E+00">
                  <c:v>9.0924954856782439E-2</c:v>
                </c:pt>
                <c:pt idx="725" formatCode="0.00E+00">
                  <c:v>9.095646786684336E-2</c:v>
                </c:pt>
                <c:pt idx="726" formatCode="0.00E+00">
                  <c:v>9.0988462033843143E-2</c:v>
                </c:pt>
                <c:pt idx="727" formatCode="0.00E+00">
                  <c:v>9.1020930597803737E-2</c:v>
                </c:pt>
                <c:pt idx="728" formatCode="0.00E+00">
                  <c:v>9.1053866801331235E-2</c:v>
                </c:pt>
                <c:pt idx="729" formatCode="0.00E+00">
                  <c:v>9.1087263890272496E-2</c:v>
                </c:pt>
                <c:pt idx="730" formatCode="0.00E+00">
                  <c:v>9.112111511436656E-2</c:v>
                </c:pt>
                <c:pt idx="731" formatCode="0.00E+00">
                  <c:v>9.1155413727890877E-2</c:v>
                </c:pt>
                <c:pt idx="732" formatCode="0.00E+00">
                  <c:v>9.1190152990302323E-2</c:v>
                </c:pt>
                <c:pt idx="733" formatCode="0.00E+00">
                  <c:v>9.1225326166872886E-2</c:v>
                </c:pt>
                <c:pt idx="734" formatCode="0.00E+00">
                  <c:v>9.1260926529320135E-2</c:v>
                </c:pt>
                <c:pt idx="735" formatCode="0.00E+00">
                  <c:v>9.1296947356432331E-2</c:v>
                </c:pt>
                <c:pt idx="736" formatCode="0.00E+00">
                  <c:v>9.1333381934688235E-2</c:v>
                </c:pt>
                <c:pt idx="737" formatCode="0.00E+00">
                  <c:v>9.1370223558871574E-2</c:v>
                </c:pt>
                <c:pt idx="738" formatCode="0.00E+00">
                  <c:v>9.140746553268006E-2</c:v>
                </c:pt>
                <c:pt idx="739" formatCode="0.00E+00">
                  <c:v>9.1445101169329079E-2</c:v>
                </c:pt>
                <c:pt idx="740" formatCode="0.00E+00">
                  <c:v>9.1483123792149956E-2</c:v>
                </c:pt>
                <c:pt idx="741" formatCode="0.00E+00">
                  <c:v>9.152152673518274E-2</c:v>
                </c:pt>
                <c:pt idx="742" formatCode="0.00E+00">
                  <c:v>9.1560303343763555E-2</c:v>
                </c:pt>
                <c:pt idx="743" formatCode="0.00E+00">
                  <c:v>9.1599446975106497E-2</c:v>
                </c:pt>
                <c:pt idx="744" formatCode="0.00E+00">
                  <c:v>9.1638950998879989E-2</c:v>
                </c:pt>
                <c:pt idx="745" formatCode="0.00E+00">
                  <c:v>9.1678808797777664E-2</c:v>
                </c:pt>
                <c:pt idx="746" formatCode="0.00E+00">
                  <c:v>9.1719013768083696E-2</c:v>
                </c:pt>
                <c:pt idx="747" formatCode="0.00E+00">
                  <c:v>9.175955932023265E-2</c:v>
                </c:pt>
                <c:pt idx="748" formatCode="0.00E+00">
                  <c:v>9.1800438879363677E-2</c:v>
                </c:pt>
                <c:pt idx="749" formatCode="0.00E+00">
                  <c:v>9.1841645885869197E-2</c:v>
                </c:pt>
                <c:pt idx="750" formatCode="0.00E+00">
                  <c:v>9.1883173795937967E-2</c:v>
                </c:pt>
                <c:pt idx="751" formatCode="0.00E+00">
                  <c:v>9.1925016082092637E-2</c:v>
                </c:pt>
                <c:pt idx="752" formatCode="0.00E+00">
                  <c:v>9.1967166233721531E-2</c:v>
                </c:pt>
                <c:pt idx="753" formatCode="0.00E+00">
                  <c:v>9.2009617757604981E-2</c:v>
                </c:pt>
                <c:pt idx="754" formatCode="0.00E+00">
                  <c:v>9.205236417843593E-2</c:v>
                </c:pt>
                <c:pt idx="755" formatCode="0.00E+00">
                  <c:v>9.2095399039334877E-2</c:v>
                </c:pt>
                <c:pt idx="756" formatCode="0.00E+00">
                  <c:v>9.2138715902359239E-2</c:v>
                </c:pt>
                <c:pt idx="757" formatCode="0.00E+00">
                  <c:v>9.2182308349006967E-2</c:v>
                </c:pt>
                <c:pt idx="758" formatCode="0.00E+00">
                  <c:v>9.2226169980714576E-2</c:v>
                </c:pt>
                <c:pt idx="759" formatCode="0.00E+00">
                  <c:v>9.2270294419349475E-2</c:v>
                </c:pt>
                <c:pt idx="760" formatCode="0.00E+00">
                  <c:v>9.2314675307696534E-2</c:v>
                </c:pt>
                <c:pt idx="761" formatCode="0.00E+00">
                  <c:v>9.2359306309939063E-2</c:v>
                </c:pt>
                <c:pt idx="762" formatCode="0.00E+00">
                  <c:v>9.2404181112133985E-2</c:v>
                </c:pt>
                <c:pt idx="763" formatCode="0.00E+00">
                  <c:v>9.2449293422681447E-2</c:v>
                </c:pt>
                <c:pt idx="764" formatCode="0.00E+00">
                  <c:v>9.2494636972788591E-2</c:v>
                </c:pt>
                <c:pt idx="765" formatCode="0.00E+00">
                  <c:v>9.2540205516927668E-2</c:v>
                </c:pt>
                <c:pt idx="766" formatCode="0.00E+00">
                  <c:v>9.2585992833288402E-2</c:v>
                </c:pt>
                <c:pt idx="767" formatCode="0.00E+00">
                  <c:v>9.2631992724224718E-2</c:v>
                </c:pt>
                <c:pt idx="768" formatCode="0.00E+00">
                  <c:v>9.2678199016695662E-2</c:v>
                </c:pt>
                <c:pt idx="769" formatCode="0.00E+00">
                  <c:v>9.2724605562700638E-2</c:v>
                </c:pt>
                <c:pt idx="770" formatCode="0.00E+00">
                  <c:v>9.2771206239708914E-2</c:v>
                </c:pt>
                <c:pt idx="771" formatCode="0.00E+00">
                  <c:v>9.2817994951083352E-2</c:v>
                </c:pt>
                <c:pt idx="772" formatCode="0.00E+00">
                  <c:v>9.28649656264985E-2</c:v>
                </c:pt>
                <c:pt idx="773" formatCode="0.00E+00">
                  <c:v>9.2912112222352905E-2</c:v>
                </c:pt>
                <c:pt idx="774" formatCode="0.00E+00">
                  <c:v>9.2959428722175733E-2</c:v>
                </c:pt>
                <c:pt idx="775" formatCode="0.00E+00">
                  <c:v>9.3006909137027652E-2</c:v>
                </c:pt>
                <c:pt idx="776" formatCode="0.00E+00">
                  <c:v>9.3054547505895965E-2</c:v>
                </c:pt>
                <c:pt idx="777" formatCode="0.00E+00">
                  <c:v>9.3102337896084061E-2</c:v>
                </c:pt>
                <c:pt idx="778" formatCode="0.00E+00">
                  <c:v>9.3150274403595135E-2</c:v>
                </c:pt>
                <c:pt idx="779" formatCode="0.00E+00">
                  <c:v>9.3198351153510245E-2</c:v>
                </c:pt>
                <c:pt idx="780" formatCode="0.00E+00">
                  <c:v>9.3246562300360616E-2</c:v>
                </c:pt>
                <c:pt idx="781" formatCode="0.00E+00">
                  <c:v>9.3294902028494262E-2</c:v>
                </c:pt>
                <c:pt idx="782" formatCode="0.00E+00">
                  <c:v>9.3343364552436858E-2</c:v>
                </c:pt>
                <c:pt idx="783" formatCode="0.00E+00">
                  <c:v>9.3391944117247022E-2</c:v>
                </c:pt>
                <c:pt idx="784" formatCode="0.00E+00">
                  <c:v>9.3440634998865846E-2</c:v>
                </c:pt>
                <c:pt idx="785" formatCode="0.00E+00">
                  <c:v>9.3489431504460804E-2</c:v>
                </c:pt>
                <c:pt idx="786" formatCode="0.00E+00">
                  <c:v>9.3538327972763916E-2</c:v>
                </c:pt>
                <c:pt idx="787" formatCode="0.00E+00">
                  <c:v>9.3587318774404307E-2</c:v>
                </c:pt>
                <c:pt idx="788" formatCode="0.00E+00">
                  <c:v>9.3636398312235108E-2</c:v>
                </c:pt>
                <c:pt idx="789" formatCode="0.00E+00">
                  <c:v>9.3685561021654734E-2</c:v>
                </c:pt>
                <c:pt idx="790" formatCode="0.00E+00">
                  <c:v>9.3734801370922494E-2</c:v>
                </c:pt>
                <c:pt idx="791" formatCode="0.00E+00">
                  <c:v>9.3784113861468579E-2</c:v>
                </c:pt>
                <c:pt idx="792" formatCode="0.00E+00">
                  <c:v>9.3833493028198475E-2</c:v>
                </c:pt>
                <c:pt idx="793" formatCode="0.00E+00">
                  <c:v>9.3882933439791746E-2</c:v>
                </c:pt>
                <c:pt idx="794" formatCode="0.00E+00">
                  <c:v>9.3932429698995235E-2</c:v>
                </c:pt>
                <c:pt idx="795" formatCode="0.00E+00">
                  <c:v>9.3981976442910717E-2</c:v>
                </c:pt>
                <c:pt idx="796" formatCode="0.00E+00">
                  <c:v>9.4031568343276931E-2</c:v>
                </c:pt>
                <c:pt idx="797" formatCode="0.00E+00">
                  <c:v>9.4081200106746088E-2</c:v>
                </c:pt>
                <c:pt idx="798" formatCode="0.00E+00">
                  <c:v>9.4130866475154881E-2</c:v>
                </c:pt>
                <c:pt idx="799" formatCode="0.00E+00">
                  <c:v>9.4180562225789938E-2</c:v>
                </c:pt>
                <c:pt idx="800" formatCode="0.00E+00">
                  <c:v>9.4230282171647708E-2</c:v>
                </c:pt>
                <c:pt idx="801" formatCode="0.00E+00">
                  <c:v>9.4280021161688959E-2</c:v>
                </c:pt>
                <c:pt idx="802" formatCode="0.00E+00">
                  <c:v>9.4329774081087725E-2</c:v>
                </c:pt>
                <c:pt idx="803" formatCode="0.00E+00">
                  <c:v>9.4379535851474822E-2</c:v>
                </c:pt>
                <c:pt idx="804" formatCode="0.00E+00">
                  <c:v>9.4429301431175908E-2</c:v>
                </c:pt>
                <c:pt idx="805" formatCode="0.00E+00">
                  <c:v>9.4479065815444088E-2</c:v>
                </c:pt>
                <c:pt idx="806" formatCode="0.00E+00">
                  <c:v>9.4528824036687123E-2</c:v>
                </c:pt>
                <c:pt idx="807" formatCode="0.00E+00">
                  <c:v>9.4578571164689276E-2</c:v>
                </c:pt>
                <c:pt idx="808" formatCode="0.00E+00">
                  <c:v>9.4628302306827727E-2</c:v>
                </c:pt>
                <c:pt idx="809" formatCode="0.00E+00">
                  <c:v>9.4678012608283665E-2</c:v>
                </c:pt>
                <c:pt idx="810" formatCode="0.00E+00">
                  <c:v>9.4727697252247986E-2</c:v>
                </c:pt>
                <c:pt idx="811" formatCode="0.00E+00">
                  <c:v>9.4777351460121728E-2</c:v>
                </c:pt>
                <c:pt idx="812" formatCode="0.00E+00">
                  <c:v>9.4826970491711182E-2</c:v>
                </c:pt>
                <c:pt idx="813" formatCode="0.00E+00">
                  <c:v>9.4876549645417682E-2</c:v>
                </c:pt>
                <c:pt idx="814" formatCode="0.00E+00">
                  <c:v>9.4926084258422208E-2</c:v>
                </c:pt>
                <c:pt idx="815" formatCode="0.00E+00">
                  <c:v>9.497556970686466E-2</c:v>
                </c:pt>
                <c:pt idx="816" formatCode="0.00E+00">
                  <c:v>9.5025001406017953E-2</c:v>
                </c:pt>
                <c:pt idx="817" formatCode="0.00E+00">
                  <c:v>9.5074374810456885E-2</c:v>
                </c:pt>
                <c:pt idx="818" formatCode="0.00E+00">
                  <c:v>9.5123685414221906E-2</c:v>
                </c:pt>
                <c:pt idx="819" formatCode="0.00E+00">
                  <c:v>9.5172928750977631E-2</c:v>
                </c:pt>
                <c:pt idx="820" formatCode="0.00E+00">
                  <c:v>9.5222100394166259E-2</c:v>
                </c:pt>
                <c:pt idx="821" formatCode="0.00E+00">
                  <c:v>9.5271195957155871E-2</c:v>
                </c:pt>
                <c:pt idx="822" formatCode="0.00E+00">
                  <c:v>9.5320211093383622E-2</c:v>
                </c:pt>
                <c:pt idx="823" formatCode="0.00E+00">
                  <c:v>9.5369141496493934E-2</c:v>
                </c:pt>
                <c:pt idx="824" formatCode="0.00E+00">
                  <c:v>9.5417982900471585E-2</c:v>
                </c:pt>
                <c:pt idx="825" formatCode="0.00E+00">
                  <c:v>9.5466731079769732E-2</c:v>
                </c:pt>
                <c:pt idx="826" formatCode="0.00E+00">
                  <c:v>9.551538184943309E-2</c:v>
                </c:pt>
                <c:pt idx="827" formatCode="0.00E+00">
                  <c:v>9.5563931065215976E-2</c:v>
                </c:pt>
                <c:pt idx="828" formatCode="0.00E+00">
                  <c:v>9.561237462369554E-2</c:v>
                </c:pt>
                <c:pt idx="829" formatCode="0.00E+00">
                  <c:v>9.5660708462379979E-2</c:v>
                </c:pt>
                <c:pt idx="830" formatCode="0.00E+00">
                  <c:v>9.570892855981189E-2</c:v>
                </c:pt>
                <c:pt idx="831" formatCode="0.00E+00">
                  <c:v>9.5757030935666815E-2</c:v>
                </c:pt>
                <c:pt idx="832" formatCode="0.00E+00">
                  <c:v>9.580501165084683E-2</c:v>
                </c:pt>
                <c:pt idx="833" formatCode="0.00E+00">
                  <c:v>9.5852866807569423E-2</c:v>
                </c:pt>
                <c:pt idx="834" formatCode="0.00E+00">
                  <c:v>9.5900592549451505E-2</c:v>
                </c:pt>
                <c:pt idx="835" formatCode="0.00E+00">
                  <c:v>9.5948185061588712E-2</c:v>
                </c:pt>
                <c:pt idx="836" formatCode="0.00E+00">
                  <c:v>9.5995640570629939E-2</c:v>
                </c:pt>
                <c:pt idx="837" formatCode="0.00E+00">
                  <c:v>9.6042955344847192E-2</c:v>
                </c:pt>
                <c:pt idx="838" formatCode="0.00E+00">
                  <c:v>9.6090125694200751E-2</c:v>
                </c:pt>
                <c:pt idx="839" formatCode="0.00E+00">
                  <c:v>9.613714797039967E-2</c:v>
                </c:pt>
                <c:pt idx="840" formatCode="0.00E+00">
                  <c:v>9.6184018566957685E-2</c:v>
                </c:pt>
                <c:pt idx="841" formatCode="0.00E+00">
                  <c:v>9.6230733919244471E-2</c:v>
                </c:pt>
                <c:pt idx="842" formatCode="0.00E+00">
                  <c:v>9.6277290504532403E-2</c:v>
                </c:pt>
                <c:pt idx="843" formatCode="0.00E+00">
                  <c:v>9.6323684842038751E-2</c:v>
                </c:pt>
                <c:pt idx="844" formatCode="0.00E+00">
                  <c:v>9.6369913492963324E-2</c:v>
                </c:pt>
                <c:pt idx="845" formatCode="0.00E+00">
                  <c:v>9.6415973060521756E-2</c:v>
                </c:pt>
                <c:pt idx="846" formatCode="0.00E+00">
                  <c:v>9.64618601899742E-2</c:v>
                </c:pt>
                <c:pt idx="847" formatCode="0.00E+00">
                  <c:v>9.6507571568649697E-2</c:v>
                </c:pt>
                <c:pt idx="848" formatCode="0.00E+00">
                  <c:v>9.6553103925966124E-2</c:v>
                </c:pt>
                <c:pt idx="849" formatCode="0.00E+00">
                  <c:v>9.6598454033445802E-2</c:v>
                </c:pt>
                <c:pt idx="850" formatCode="0.00E+00">
                  <c:v>9.6643618704726764E-2</c:v>
                </c:pt>
                <c:pt idx="851" formatCode="0.00E+00">
                  <c:v>9.6688594795569752E-2</c:v>
                </c:pt>
                <c:pt idx="852" formatCode="0.00E+00">
                  <c:v>9.6733379203860922E-2</c:v>
                </c:pt>
                <c:pt idx="853" formatCode="0.00E+00">
                  <c:v>9.6777968869610348E-2</c:v>
                </c:pt>
                <c:pt idx="854" formatCode="0.00E+00">
                  <c:v>9.6822360774946256E-2</c:v>
                </c:pt>
                <c:pt idx="855" formatCode="0.00E+00">
                  <c:v>9.6866551944105178E-2</c:v>
                </c:pt>
                <c:pt idx="856" formatCode="0.00E+00">
                  <c:v>9.6910539443417917E-2</c:v>
                </c:pt>
                <c:pt idx="857" formatCode="0.00E+00">
                  <c:v>9.6954320381291398E-2</c:v>
                </c:pt>
                <c:pt idx="858" formatCode="0.00E+00">
                  <c:v>9.6997891908186473E-2</c:v>
                </c:pt>
                <c:pt idx="859" formatCode="0.00E+00">
                  <c:v>9.7041251216591698E-2</c:v>
                </c:pt>
                <c:pt idx="860" formatCode="0.00E+00">
                  <c:v>9.7084395540993046E-2</c:v>
                </c:pt>
                <c:pt idx="861" formatCode="0.00E+00">
                  <c:v>9.7127322157839702E-2</c:v>
                </c:pt>
                <c:pt idx="862" formatCode="0.00E+00">
                  <c:v>9.7170028385505883E-2</c:v>
                </c:pt>
                <c:pt idx="863" formatCode="0.00E+00">
                  <c:v>9.7212511584248776E-2</c:v>
                </c:pt>
                <c:pt idx="864" formatCode="0.00E+00">
                  <c:v>9.7254769156162518E-2</c:v>
                </c:pt>
                <c:pt idx="865" formatCode="0.00E+00">
                  <c:v>9.7296798545128474E-2</c:v>
                </c:pt>
                <c:pt idx="866" formatCode="0.00E+00">
                  <c:v>9.7338597236761568E-2</c:v>
                </c:pt>
                <c:pt idx="867" formatCode="0.00E+00">
                  <c:v>9.7380162758352887E-2</c:v>
                </c:pt>
                <c:pt idx="868" formatCode="0.00E+00">
                  <c:v>9.7421492678808577E-2</c:v>
                </c:pt>
                <c:pt idx="869" formatCode="0.00E+00">
                  <c:v>9.7462584608584993E-2</c:v>
                </c:pt>
                <c:pt idx="870" formatCode="0.00E+00">
                  <c:v>9.750343619962018E-2</c:v>
                </c:pt>
                <c:pt idx="871" formatCode="0.00E+00">
                  <c:v>9.7544045145261743E-2</c:v>
                </c:pt>
                <c:pt idx="872" formatCode="0.00E+00">
                  <c:v>9.7584409180191012E-2</c:v>
                </c:pt>
                <c:pt idx="873" formatCode="0.00E+00">
                  <c:v>9.7624526080343776E-2</c:v>
                </c:pt>
                <c:pt idx="874" formatCode="0.00E+00">
                  <c:v>9.7664393662827351E-2</c:v>
                </c:pt>
                <c:pt idx="875" formatCode="0.00E+00">
                  <c:v>9.7704009785834239E-2</c:v>
                </c:pt>
                <c:pt idx="876" formatCode="0.00E+00">
                  <c:v>9.7743372348552293E-2</c:v>
                </c:pt>
                <c:pt idx="877" formatCode="0.00E+00">
                  <c:v>9.7782479291071367E-2</c:v>
                </c:pt>
                <c:pt idx="878" formatCode="0.00E+00">
                  <c:v>9.7821328594286688E-2</c:v>
                </c:pt>
                <c:pt idx="879" formatCode="0.00E+00">
                  <c:v>9.7859918279798785E-2</c:v>
                </c:pt>
                <c:pt idx="880" formatCode="0.00E+00">
                  <c:v>9.7898246409810097E-2</c:v>
                </c:pt>
                <c:pt idx="881" formatCode="0.00E+00">
                  <c:v>9.7936311087018335E-2</c:v>
                </c:pt>
                <c:pt idx="882" formatCode="0.00E+00">
                  <c:v>9.7974110454506533E-2</c:v>
                </c:pt>
                <c:pt idx="883" formatCode="0.00E+00">
                  <c:v>9.8011642695629841E-2</c:v>
                </c:pt>
                <c:pt idx="884" formatCode="0.00E+00">
                  <c:v>9.8048906033899264E-2</c:v>
                </c:pt>
                <c:pt idx="885" formatCode="0.00E+00">
                  <c:v>9.8085898732862109E-2</c:v>
                </c:pt>
                <c:pt idx="886" formatCode="0.00E+00">
                  <c:v>9.8122619095979344E-2</c:v>
                </c:pt>
                <c:pt idx="887" formatCode="0.00E+00">
                  <c:v>9.8159065466499912E-2</c:v>
                </c:pt>
                <c:pt idx="888" formatCode="0.00E+00">
                  <c:v>9.8195236227331964E-2</c:v>
                </c:pt>
                <c:pt idx="889" formatCode="0.00E+00">
                  <c:v>9.8231129800911129E-2</c:v>
                </c:pt>
                <c:pt idx="890" formatCode="0.00E+00">
                  <c:v>9.8266744649065707E-2</c:v>
                </c:pt>
                <c:pt idx="891" formatCode="0.00E+00">
                  <c:v>9.8302079272879025E-2</c:v>
                </c:pt>
                <c:pt idx="892" formatCode="0.00E+00">
                  <c:v>9.8337132212548833E-2</c:v>
                </c:pt>
                <c:pt idx="893" formatCode="0.00E+00">
                  <c:v>9.8371902047243831E-2</c:v>
                </c:pt>
                <c:pt idx="894" formatCode="0.00E+00">
                  <c:v>9.8406387394957343E-2</c:v>
                </c:pt>
                <c:pt idx="895" formatCode="0.00E+00">
                  <c:v>9.8440586912358255E-2</c:v>
                </c:pt>
                <c:pt idx="896" formatCode="0.00E+00">
                  <c:v>9.8474499294639153E-2</c:v>
                </c:pt>
                <c:pt idx="897" formatCode="0.00E+00">
                  <c:v>9.8508123275361709E-2</c:v>
                </c:pt>
                <c:pt idx="898" formatCode="0.00E+00">
                  <c:v>9.8541457626299386E-2</c:v>
                </c:pt>
                <c:pt idx="899" formatCode="0.00E+00">
                  <c:v>9.8574501157277492E-2</c:v>
                </c:pt>
                <c:pt idx="900" formatCode="0.00E+00">
                  <c:v>9.8607252716010618E-2</c:v>
                </c:pt>
                <c:pt idx="901" formatCode="0.00E+00">
                  <c:v>9.8639711187937518E-2</c:v>
                </c:pt>
                <c:pt idx="902" formatCode="0.00E+00">
                  <c:v>9.8671875496053357E-2</c:v>
                </c:pt>
                <c:pt idx="903" formatCode="0.00E+00">
                  <c:v>9.870374460073951E-2</c:v>
                </c:pt>
                <c:pt idx="904" formatCode="0.00E+00">
                  <c:v>9.8735317499590899E-2</c:v>
                </c:pt>
                <c:pt idx="905" formatCode="0.00E+00">
                  <c:v>9.8766593227240823E-2</c:v>
                </c:pt>
                <c:pt idx="906" formatCode="0.00E+00">
                  <c:v>9.8797570855183384E-2</c:v>
                </c:pt>
                <c:pt idx="907" formatCode="0.00E+00">
                  <c:v>9.8828249491593648E-2</c:v>
                </c:pt>
                <c:pt idx="908" formatCode="0.00E+00">
                  <c:v>9.8858628281145319E-2</c:v>
                </c:pt>
                <c:pt idx="909" formatCode="0.00E+00">
                  <c:v>9.8888706404826179E-2</c:v>
                </c:pt>
                <c:pt idx="910" formatCode="0.00E+00">
                  <c:v>9.8918483079751304E-2</c:v>
                </c:pt>
                <c:pt idx="911" formatCode="0.00E+00">
                  <c:v>9.8947957558973981E-2</c:v>
                </c:pt>
                <c:pt idx="912" formatCode="0.00E+00">
                  <c:v>9.8977129131294514E-2</c:v>
                </c:pt>
                <c:pt idx="913" formatCode="0.00E+00">
                  <c:v>9.9005997121066738E-2</c:v>
                </c:pt>
                <c:pt idx="914" formatCode="0.00E+00">
                  <c:v>9.9034560888002526E-2</c:v>
                </c:pt>
                <c:pt idx="915" formatCode="0.00E+00">
                  <c:v>9.9062819826974166E-2</c:v>
                </c:pt>
                <c:pt idx="916" formatCode="0.00E+00">
                  <c:v>9.9090773367814716E-2</c:v>
                </c:pt>
                <c:pt idx="917" formatCode="0.00E+00">
                  <c:v>9.911842097511625E-2</c:v>
                </c:pt>
                <c:pt idx="918" formatCode="0.00E+00">
                  <c:v>9.9145762148026242E-2</c:v>
                </c:pt>
                <c:pt idx="919" formatCode="0.00E+00">
                  <c:v>9.9172796420041884E-2</c:v>
                </c:pt>
                <c:pt idx="920" formatCode="0.00E+00">
                  <c:v>9.9199523358802583E-2</c:v>
                </c:pt>
                <c:pt idx="921" formatCode="0.00E+00">
                  <c:v>9.9225942565880562E-2</c:v>
                </c:pt>
                <c:pt idx="922" formatCode="0.00E+00">
                  <c:v>9.9252053676569571E-2</c:v>
                </c:pt>
                <c:pt idx="923" formatCode="0.00E+00">
                  <c:v>9.9277856359671804E-2</c:v>
                </c:pt>
                <c:pt idx="924" formatCode="0.00E+00">
                  <c:v>9.9303350317283101E-2</c:v>
                </c:pt>
                <c:pt idx="925" formatCode="0.00E+00">
                  <c:v>9.932853528457633E-2</c:v>
                </c:pt>
                <c:pt idx="926" formatCode="0.00E+00">
                  <c:v>9.9353411029583116E-2</c:v>
                </c:pt>
                <c:pt idx="927" formatCode="0.00E+00">
                  <c:v>9.9377977352973892E-2</c:v>
                </c:pt>
                <c:pt idx="928" formatCode="0.00E+00">
                  <c:v>9.9402234087836286E-2</c:v>
                </c:pt>
                <c:pt idx="929" formatCode="0.00E+00">
                  <c:v>9.9426181099451894E-2</c:v>
                </c:pt>
                <c:pt idx="930" formatCode="0.00E+00">
                  <c:v>9.9449818285071587E-2</c:v>
                </c:pt>
                <c:pt idx="931" formatCode="0.00E+00">
                  <c:v>9.9473145573689178E-2</c:v>
                </c:pt>
                <c:pt idx="932" formatCode="0.00E+00">
                  <c:v>9.9496162925813633E-2</c:v>
                </c:pt>
                <c:pt idx="933" formatCode="0.00E+00">
                  <c:v>9.9518870333239765E-2</c:v>
                </c:pt>
                <c:pt idx="934" formatCode="0.00E+00">
                  <c:v>9.95412678188176E-2</c:v>
                </c:pt>
                <c:pt idx="935" formatCode="0.00E+00">
                  <c:v>9.9563355436220274E-2</c:v>
                </c:pt>
                <c:pt idx="936" formatCode="0.00E+00">
                  <c:v>9.9585133269710538E-2</c:v>
                </c:pt>
                <c:pt idx="937" formatCode="0.00E+00">
                  <c:v>9.9606601433905984E-2</c:v>
                </c:pt>
                <c:pt idx="938" formatCode="0.00E+00">
                  <c:v>9.9627760073542987E-2</c:v>
                </c:pt>
                <c:pt idx="939" formatCode="0.00E+00">
                  <c:v>9.9648609363239313E-2</c:v>
                </c:pt>
                <c:pt idx="940" formatCode="0.00E+00">
                  <c:v>9.9669149507255542E-2</c:v>
                </c:pt>
                <c:pt idx="941" formatCode="0.00E+00">
                  <c:v>9.9689380739255304E-2</c:v>
                </c:pt>
                <c:pt idx="942" formatCode="0.00E+00">
                  <c:v>9.9709303322064319E-2</c:v>
                </c:pt>
                <c:pt idx="943" formatCode="0.00E+00">
                  <c:v>9.9728917547428339E-2</c:v>
                </c:pt>
                <c:pt idx="944" formatCode="0.00E+00">
                  <c:v>9.9748223735769914E-2</c:v>
                </c:pt>
                <c:pt idx="945" formatCode="0.00E+00">
                  <c:v>9.9767222235944183E-2</c:v>
                </c:pt>
                <c:pt idx="946" formatCode="0.00E+00">
                  <c:v>9.9785913424993572E-2</c:v>
                </c:pt>
                <c:pt idx="947" formatCode="0.00E+00">
                  <c:v>9.9804297707901474E-2</c:v>
                </c:pt>
                <c:pt idx="948" formatCode="0.00E+00">
                  <c:v>9.9822375517345061E-2</c:v>
                </c:pt>
                <c:pt idx="949" formatCode="0.00E+00">
                  <c:v>9.9840147313447036E-2</c:v>
                </c:pt>
                <c:pt idx="950" formatCode="0.00E+00">
                  <c:v>9.9857613583526489E-2</c:v>
                </c:pt>
                <c:pt idx="951" formatCode="0.00E+00">
                  <c:v>9.9874774841848979E-2</c:v>
                </c:pt>
                <c:pt idx="952" formatCode="0.00E+00">
                  <c:v>9.9891631629375685E-2</c:v>
                </c:pt>
                <c:pt idx="953" formatCode="0.00E+00">
                  <c:v>9.9908184513511758E-2</c:v>
                </c:pt>
                <c:pt idx="954" formatCode="0.00E+00">
                  <c:v>9.9924434087853869E-2</c:v>
                </c:pt>
                <c:pt idx="955" formatCode="0.00E+00">
                  <c:v>9.9940380971937054E-2</c:v>
                </c:pt>
                <c:pt idx="956" formatCode="0.00E+00">
                  <c:v>9.9956025810980814E-2</c:v>
                </c:pt>
                <c:pt idx="957" formatCode="0.00E+00">
                  <c:v>9.9971369275634547E-2</c:v>
                </c:pt>
                <c:pt idx="958" formatCode="0.00E+00">
                  <c:v>9.9986412061722277E-2</c:v>
                </c:pt>
                <c:pt idx="959" formatCode="0.00E+00">
                  <c:v>0.10000115488998679</c:v>
                </c:pt>
                <c:pt idx="960" formatCode="0.00E+00">
                  <c:v>0.10001559850583314</c:v>
                </c:pt>
                <c:pt idx="961" formatCode="0.00E+00">
                  <c:v>0.10002974367907162</c:v>
                </c:pt>
                <c:pt idx="962" formatCode="0.00E+00">
                  <c:v>0.10004359120366023</c:v>
                </c:pt>
                <c:pt idx="963" formatCode="0.00E+00">
                  <c:v>0.10005714189744649</c:v>
                </c:pt>
                <c:pt idx="964" formatCode="0.00E+00">
                  <c:v>0.10007039660190899</c:v>
                </c:pt>
                <c:pt idx="965" formatCode="0.00E+00">
                  <c:v>0.10008335618189824</c:v>
                </c:pt>
                <c:pt idx="966" formatCode="0.00E+00">
                  <c:v>0.10009602152537739</c:v>
                </c:pt>
                <c:pt idx="967" formatCode="0.00E+00">
                  <c:v>0.10010839354316223</c:v>
                </c:pt>
                <c:pt idx="968" formatCode="0.00E+00">
                  <c:v>0.10012047316866113</c:v>
                </c:pt>
                <c:pt idx="969" formatCode="0.00E+00">
                  <c:v>0.10013226135761445</c:v>
                </c:pt>
                <c:pt idx="970" formatCode="0.00E+00">
                  <c:v>0.10014375908783375</c:v>
                </c:pt>
                <c:pt idx="971" formatCode="0.00E+00">
                  <c:v>0.10015496735894064</c:v>
                </c:pt>
                <c:pt idx="972" formatCode="0.00E+00">
                  <c:v>0.10016588719210542</c:v>
                </c:pt>
                <c:pt idx="973" formatCode="0.00E+00">
                  <c:v>0.10017651962978558</c:v>
                </c:pt>
                <c:pt idx="974" formatCode="0.00E+00">
                  <c:v>0.1001868657354639</c:v>
                </c:pt>
                <c:pt idx="975" formatCode="0.00E+00">
                  <c:v>0.10019692659338665</c:v>
                </c:pt>
                <c:pt idx="976" formatCode="0.00E+00">
                  <c:v>0.10020670330830142</c:v>
                </c:pt>
                <c:pt idx="977" formatCode="0.00E+00">
                  <c:v>0.10021619700519498</c:v>
                </c:pt>
                <c:pt idx="978" formatCode="0.00E+00">
                  <c:v>0.100225408829031</c:v>
                </c:pt>
                <c:pt idx="979" formatCode="0.00E+00">
                  <c:v>0.10023433994448772</c:v>
                </c:pt>
                <c:pt idx="980" formatCode="0.00E+00">
                  <c:v>0.10024299153569559</c:v>
                </c:pt>
                <c:pt idx="981" formatCode="0.00E+00">
                  <c:v>0.10025136480597494</c:v>
                </c:pt>
                <c:pt idx="982" formatCode="0.00E+00">
                  <c:v>0.1002594609775736</c:v>
                </c:pt>
                <c:pt idx="983" formatCode="0.00E+00">
                  <c:v>0.10026728129140468</c:v>
                </c:pt>
                <c:pt idx="984" formatCode="0.00E+00">
                  <c:v>0.10027482700678424</c:v>
                </c:pt>
                <c:pt idx="985" formatCode="0.00E+00">
                  <c:v>0.10028209940116929</c:v>
                </c:pt>
                <c:pt idx="986" formatCode="0.00E+00">
                  <c:v>0.10028909976989578</c:v>
                </c:pt>
                <c:pt idx="987" formatCode="0.00E+00">
                  <c:v>0.10029582942591668</c:v>
                </c:pt>
                <c:pt idx="988" formatCode="0.00E+00">
                  <c:v>0.10030228969954041</c:v>
                </c:pt>
                <c:pt idx="989" formatCode="0.00E+00">
                  <c:v>0.10030848193816937</c:v>
                </c:pt>
                <c:pt idx="990" formatCode="0.00E+00">
                  <c:v>0.10031440750603862</c:v>
                </c:pt>
                <c:pt idx="991" formatCode="0.00E+00">
                  <c:v>0.10032006778395504</c:v>
                </c:pt>
                <c:pt idx="992" formatCode="0.00E+00">
                  <c:v>0.10032546416903648</c:v>
                </c:pt>
                <c:pt idx="993" formatCode="0.00E+00">
                  <c:v>0.10033059807445141</c:v>
                </c:pt>
                <c:pt idx="994" formatCode="0.00E+00">
                  <c:v>0.1003354709291588</c:v>
                </c:pt>
                <c:pt idx="995" formatCode="0.00E+00">
                  <c:v>0.10034008417764845</c:v>
                </c:pt>
                <c:pt idx="996" formatCode="0.00E+00">
                  <c:v>0.10034443927968149</c:v>
                </c:pt>
                <c:pt idx="997" formatCode="0.00E+00">
                  <c:v>0.10034853771003151</c:v>
                </c:pt>
                <c:pt idx="998" formatCode="0.00E+00">
                  <c:v>0.10035238095822591</c:v>
                </c:pt>
                <c:pt idx="999" formatCode="0.00E+00">
                  <c:v>0.10035597052828782</c:v>
                </c:pt>
                <c:pt idx="1000" formatCode="0.00E+00">
                  <c:v>0.10035930793847844</c:v>
                </c:pt>
                <c:pt idx="1001" formatCode="0.00E+00">
                  <c:v>0.10036239472103979</c:v>
                </c:pt>
                <c:pt idx="1002" formatCode="0.00E+00">
                  <c:v>0.10036523242193808</c:v>
                </c:pt>
                <c:pt idx="1003" formatCode="0.00E+00">
                  <c:v>0.10036782260060752</c:v>
                </c:pt>
                <c:pt idx="1004" formatCode="0.00E+00">
                  <c:v>0.10037016682969474</c:v>
                </c:pt>
                <c:pt idx="1005" formatCode="0.00E+00">
                  <c:v>0.10037226669480373</c:v>
                </c:pt>
                <c:pt idx="1006" formatCode="0.00E+00">
                  <c:v>0.10037412379424143</c:v>
                </c:pt>
                <c:pt idx="1007" formatCode="0.00E+00">
                  <c:v>0.10037573973876388</c:v>
                </c:pt>
                <c:pt idx="1008" formatCode="0.00E+00">
                  <c:v>0.10037711615132297</c:v>
                </c:pt>
                <c:pt idx="1009" formatCode="0.00E+00">
                  <c:v>0.10037825466681398</c:v>
                </c:pt>
                <c:pt idx="1010" formatCode="0.00E+00">
                  <c:v>0.10037915693182367</c:v>
                </c:pt>
                <c:pt idx="1011" formatCode="0.00E+00">
                  <c:v>0.10037982460437909</c:v>
                </c:pt>
                <c:pt idx="1012" formatCode="0.00E+00">
                  <c:v>0.10038025935369717</c:v>
                </c:pt>
                <c:pt idx="1013" formatCode="0.00E+00">
                  <c:v>0.1003804628599349</c:v>
                </c:pt>
                <c:pt idx="1014" formatCode="0.00E+00">
                  <c:v>0.10038043681394047</c:v>
                </c:pt>
                <c:pt idx="1015" formatCode="0.00E+00">
                  <c:v>0.100380182917005</c:v>
                </c:pt>
                <c:pt idx="1016" formatCode="0.00E+00">
                  <c:v>0.10037970288061512</c:v>
                </c:pt>
                <c:pt idx="1017" formatCode="0.00E+00">
                  <c:v>0.10037899842620647</c:v>
                </c:pt>
                <c:pt idx="1018" formatCode="0.00E+00">
                  <c:v>0.10037807128491782</c:v>
                </c:pt>
                <c:pt idx="1019" formatCode="0.00E+00">
                  <c:v>0.1003769231973462</c:v>
                </c:pt>
                <c:pt idx="1020" formatCode="0.00E+00">
                  <c:v>0.10037555591330287</c:v>
                </c:pt>
                <c:pt idx="1021" formatCode="0.00E+00">
                  <c:v>0.1003739711915701</c:v>
                </c:pt>
                <c:pt idx="1022" formatCode="0.00E+00">
                  <c:v>0.10037217079965899</c:v>
                </c:pt>
                <c:pt idx="1023" formatCode="0.00E+00">
                  <c:v>0.10037015651356804</c:v>
                </c:pt>
                <c:pt idx="1024" formatCode="0.00E+00">
                  <c:v>0.10036793011754278</c:v>
                </c:pt>
                <c:pt idx="1025" formatCode="0.00E+00">
                  <c:v>0.10036549340383634</c:v>
                </c:pt>
                <c:pt idx="1026" formatCode="0.00E+00">
                  <c:v>0.10036284817247093</c:v>
                </c:pt>
                <c:pt idx="1027" formatCode="0.00E+00">
                  <c:v>0.10035999623100038</c:v>
                </c:pt>
                <c:pt idx="1028" formatCode="0.00E+00">
                  <c:v>0.10035693939427361</c:v>
                </c:pt>
                <c:pt idx="1029" formatCode="0.00E+00">
                  <c:v>0.10035367948419917</c:v>
                </c:pt>
                <c:pt idx="1030" formatCode="0.00E+00">
                  <c:v>0.10035021832951085</c:v>
                </c:pt>
                <c:pt idx="1031" formatCode="0.00E+00">
                  <c:v>0.10034655776553428</c:v>
                </c:pt>
                <c:pt idx="1032" formatCode="0.00E+00">
                  <c:v>0.10034269963395455</c:v>
                </c:pt>
                <c:pt idx="1033" formatCode="0.00E+00">
                  <c:v>0.1003386457825851</c:v>
                </c:pt>
                <c:pt idx="1034" formatCode="0.00E+00">
                  <c:v>0.10033439806513751</c:v>
                </c:pt>
                <c:pt idx="1035" formatCode="0.00E+00">
                  <c:v>0.10032995834099251</c:v>
                </c:pt>
                <c:pt idx="1036" formatCode="0.00E+00">
                  <c:v>0.10032532847497207</c:v>
                </c:pt>
                <c:pt idx="1037" formatCode="0.00E+00">
                  <c:v>0.10032051033711266</c:v>
                </c:pt>
                <c:pt idx="1038" formatCode="0.00E+00">
                  <c:v>0.10031550580243967</c:v>
                </c:pt>
                <c:pt idx="1039" formatCode="0.00E+00">
                  <c:v>0.10031031675074301</c:v>
                </c:pt>
                <c:pt idx="1040" formatCode="0.00E+00">
                  <c:v>0.10030494506635382</c:v>
                </c:pt>
                <c:pt idx="1041" formatCode="0.00E+00">
                  <c:v>0.10029939263792247</c:v>
                </c:pt>
                <c:pt idx="1042" formatCode="0.00E+00">
                  <c:v>0.10029366135819771</c:v>
                </c:pt>
                <c:pt idx="1043" formatCode="0.00E+00">
                  <c:v>0.1002877531238071</c:v>
                </c:pt>
                <c:pt idx="1044" formatCode="0.00E+00">
                  <c:v>0.10028166983503858</c:v>
                </c:pt>
                <c:pt idx="1045" formatCode="0.00E+00">
                  <c:v>0.10027541339562346</c:v>
                </c:pt>
                <c:pt idx="1046" formatCode="0.00E+00">
                  <c:v>0.10026898571252044</c:v>
                </c:pt>
                <c:pt idx="1047" formatCode="0.00E+00">
                  <c:v>0.1002623886957011</c:v>
                </c:pt>
                <c:pt idx="1048" formatCode="0.00E+00">
                  <c:v>0.10025562425793666</c:v>
                </c:pt>
                <c:pt idx="1049" formatCode="0.00E+00">
                  <c:v>0.10024869431458586</c:v>
                </c:pt>
                <c:pt idx="1050" formatCode="0.00E+00">
                  <c:v>0.10024160078338439</c:v>
                </c:pt>
                <c:pt idx="1051" formatCode="0.00E+00">
                  <c:v>0.10023434558423544</c:v>
                </c:pt>
                <c:pt idx="1052" formatCode="0.00E+00">
                  <c:v>0.10022693063900175</c:v>
                </c:pt>
                <c:pt idx="1053" formatCode="0.00E+00">
                  <c:v>0.10021935787129888</c:v>
                </c:pt>
                <c:pt idx="1054" formatCode="0.00E+00">
                  <c:v>0.10021162920628986</c:v>
                </c:pt>
                <c:pt idx="1055" formatCode="0.00E+00">
                  <c:v>0.10020374657048128</c:v>
                </c:pt>
                <c:pt idx="1056" formatCode="0.00E+00">
                  <c:v>0.10019571189152064</c:v>
                </c:pt>
                <c:pt idx="1057" formatCode="0.00E+00">
                  <c:v>0.10018752709799514</c:v>
                </c:pt>
                <c:pt idx="1058" formatCode="0.00E+00">
                  <c:v>0.10017919411923193</c:v>
                </c:pt>
                <c:pt idx="1059" formatCode="0.00E+00">
                  <c:v>0.10017071488509964</c:v>
                </c:pt>
                <c:pt idx="1060" formatCode="0.00E+00">
                  <c:v>0.10016209132581143</c:v>
                </c:pt>
                <c:pt idx="1061" formatCode="0.00E+00">
                  <c:v>0.10015332537172934</c:v>
                </c:pt>
                <c:pt idx="1062" formatCode="0.00E+00">
                  <c:v>0.10014441895317029</c:v>
                </c:pt>
                <c:pt idx="1063" formatCode="0.00E+00">
                  <c:v>0.10013537400021326</c:v>
                </c:pt>
                <c:pt idx="1064" formatCode="0.00E+00">
                  <c:v>0.10012619244250807</c:v>
                </c:pt>
                <c:pt idx="1065" formatCode="0.00E+00">
                  <c:v>0.10011687620908563</c:v>
                </c:pt>
                <c:pt idx="1066" formatCode="0.00E+00">
                  <c:v>0.10010742722816961</c:v>
                </c:pt>
                <c:pt idx="1067" formatCode="0.00E+00">
                  <c:v>0.10009784742698954</c:v>
                </c:pt>
                <c:pt idx="1068" formatCode="0.00E+00">
                  <c:v>0.1000881387315955</c:v>
                </c:pt>
                <c:pt idx="1069" formatCode="0.00E+00">
                  <c:v>0.10007830306667422</c:v>
                </c:pt>
                <c:pt idx="1070" formatCode="0.00E+00">
                  <c:v>0.10006834235536667</c:v>
                </c:pt>
                <c:pt idx="1071" formatCode="0.00E+00">
                  <c:v>0.10005825851908726</c:v>
                </c:pt>
                <c:pt idx="1072" formatCode="0.00E+00">
                  <c:v>0.1000480534773444</c:v>
                </c:pt>
                <c:pt idx="1073" formatCode="0.00E+00">
                  <c:v>0.10003772914756269</c:v>
                </c:pt>
                <c:pt idx="1074" formatCode="0.00E+00">
                  <c:v>0.10002728744490662</c:v>
                </c:pt>
                <c:pt idx="1075" formatCode="0.00E+00">
                  <c:v>0.1000167302821057</c:v>
                </c:pt>
                <c:pt idx="1076" formatCode="0.00E+00">
                  <c:v>0.10000605956928127</c:v>
                </c:pt>
                <c:pt idx="1077" formatCode="0.00E+00">
                  <c:v>9.9995277213774797E-2</c:v>
                </c:pt>
                <c:pt idx="1078" formatCode="0.00E+00">
                  <c:v>9.998438511997769E-2</c:v>
                </c:pt>
                <c:pt idx="1079" formatCode="0.00E+00">
                  <c:v>9.9973385189162683E-2</c:v>
                </c:pt>
                <c:pt idx="1080" formatCode="0.00E+00">
                  <c:v>9.9962279319316782E-2</c:v>
                </c:pt>
                <c:pt idx="1081" formatCode="0.00E+00">
                  <c:v>9.9951069404975806E-2</c:v>
                </c:pt>
                <c:pt idx="1082" formatCode="0.00E+00">
                  <c:v>9.9939757337060453E-2</c:v>
                </c:pt>
                <c:pt idx="1083" formatCode="0.00E+00">
                  <c:v>9.9928345002713956E-2</c:v>
                </c:pt>
                <c:pt idx="1084" formatCode="0.00E+00">
                  <c:v>9.9916834285141323E-2</c:v>
                </c:pt>
                <c:pt idx="1085" formatCode="0.00E+00">
                  <c:v>9.9905227063450217E-2</c:v>
                </c:pt>
                <c:pt idx="1086" formatCode="0.00E+00">
                  <c:v>9.9893525212493284E-2</c:v>
                </c:pt>
                <c:pt idx="1087" formatCode="0.00E+00">
                  <c:v>9.9881730602712174E-2</c:v>
                </c:pt>
                <c:pt idx="1088" formatCode="0.00E+00">
                  <c:v>9.9869845099983159E-2</c:v>
                </c:pt>
                <c:pt idx="1089" formatCode="0.00E+00">
                  <c:v>9.9857870565464343E-2</c:v>
                </c:pt>
                <c:pt idx="1090" formatCode="0.00E+00">
                  <c:v>9.9845808855444418E-2</c:v>
                </c:pt>
                <c:pt idx="1091" formatCode="0.00E+00">
                  <c:v>9.983366182119309E-2</c:v>
                </c:pt>
                <c:pt idx="1092" formatCode="0.00E+00">
                  <c:v>9.9821431308813088E-2</c:v>
                </c:pt>
                <c:pt idx="1093" formatCode="0.00E+00">
                  <c:v>9.9809119159093795E-2</c:v>
                </c:pt>
                <c:pt idx="1094" formatCode="0.00E+00">
                  <c:v>9.9796727207366487E-2</c:v>
                </c:pt>
                <c:pt idx="1095" formatCode="0.00E+00">
                  <c:v>9.9784257283361197E-2</c:v>
                </c:pt>
                <c:pt idx="1096" formatCode="0.00E+00">
                  <c:v>9.9771711211065206E-2</c:v>
                </c:pt>
                <c:pt idx="1097" formatCode="0.00E+00">
                  <c:v>9.9759090808583098E-2</c:v>
                </c:pt>
                <c:pt idx="1098" formatCode="0.00E+00">
                  <c:v>9.9746397887998495E-2</c:v>
                </c:pt>
                <c:pt idx="1099" formatCode="0.00E+00">
                  <c:v>9.9733634255237388E-2</c:v>
                </c:pt>
                <c:pt idx="1100" formatCode="0.00E+00">
                  <c:v>9.9720801709933179E-2</c:v>
                </c:pt>
                <c:pt idx="1101" formatCode="0.00E+00">
                  <c:v>9.9707902045293215E-2</c:v>
                </c:pt>
                <c:pt idx="1102" formatCode="0.00E+00">
                  <c:v>9.9694937047967044E-2</c:v>
                </c:pt>
                <c:pt idx="1103" formatCode="0.00E+00">
                  <c:v>9.9681908497916291E-2</c:v>
                </c:pt>
                <c:pt idx="1104" formatCode="0.00E+00">
                  <c:v>9.9668818168286114E-2</c:v>
                </c:pt>
                <c:pt idx="1105" formatCode="0.00E+00">
                  <c:v>9.9655667825278363E-2</c:v>
                </c:pt>
                <c:pt idx="1106" formatCode="0.00E+00">
                  <c:v>9.9642459228026337E-2</c:v>
                </c:pt>
                <c:pt idx="1107" formatCode="0.00E+00">
                  <c:v>9.9629194128471169E-2</c:v>
                </c:pt>
                <c:pt idx="1108" formatCode="0.00E+00">
                  <c:v>9.9615874271239843E-2</c:v>
                </c:pt>
                <c:pt idx="1109" formatCode="0.00E+00">
                  <c:v>9.9602501393524889E-2</c:v>
                </c:pt>
                <c:pt idx="1110" formatCode="0.00E+00">
                  <c:v>9.9589077224965669E-2</c:v>
                </c:pt>
                <c:pt idx="1111" formatCode="0.00E+00">
                  <c:v>9.9575603487531278E-2</c:v>
                </c:pt>
                <c:pt idx="1112" formatCode="0.00E+00">
                  <c:v>9.9562081895405122E-2</c:v>
                </c:pt>
                <c:pt idx="1113" formatCode="0.00E+00">
                  <c:v>9.9548514154871148E-2</c:v>
                </c:pt>
                <c:pt idx="1114" formatCode="0.00E+00">
                  <c:v>9.953490196420163E-2</c:v>
                </c:pt>
                <c:pt idx="1115" formatCode="0.00E+00">
                  <c:v>9.9521247013546643E-2</c:v>
                </c:pt>
                <c:pt idx="1116" formatCode="0.00E+00">
                  <c:v>9.9507550984825124E-2</c:v>
                </c:pt>
                <c:pt idx="1117" formatCode="0.00E+00">
                  <c:v>9.949381555161764E-2</c:v>
                </c:pt>
                <c:pt idx="1118" formatCode="0.00E+00">
                  <c:v>9.9480042379060732E-2</c:v>
                </c:pt>
                <c:pt idx="1119" formatCode="0.00E+00">
                  <c:v>9.9466233123742823E-2</c:v>
                </c:pt>
                <c:pt idx="1120" formatCode="0.00E+00">
                  <c:v>9.9452389433601893E-2</c:v>
                </c:pt>
                <c:pt idx="1121" formatCode="0.00E+00">
                  <c:v>9.9438512947824631E-2</c:v>
                </c:pt>
                <c:pt idx="1122" formatCode="0.00E+00">
                  <c:v>9.9424605296747334E-2</c:v>
                </c:pt>
                <c:pt idx="1123" formatCode="0.00E+00">
                  <c:v>9.9410668101758318E-2</c:v>
                </c:pt>
                <c:pt idx="1124" formatCode="0.00E+00">
                  <c:v>9.9396702975202034E-2</c:v>
                </c:pt>
                <c:pt idx="1125" formatCode="0.00E+00">
                  <c:v>9.9382711520284731E-2</c:v>
                </c:pt>
                <c:pt idx="1126" formatCode="0.00E+00">
                  <c:v>9.9368695330981763E-2</c:v>
                </c:pt>
                <c:pt idx="1127" formatCode="0.00E+00">
                  <c:v>9.9354655991946539E-2</c:v>
                </c:pt>
                <c:pt idx="1128" formatCode="0.00E+00">
                  <c:v>9.9340595078420982E-2</c:v>
                </c:pt>
                <c:pt idx="1129" formatCode="0.00E+00">
                  <c:v>9.9326514156147655E-2</c:v>
                </c:pt>
                <c:pt idx="1130" formatCode="0.00E+00">
                  <c:v>9.9312414781283539E-2</c:v>
                </c:pt>
                <c:pt idx="1131" formatCode="0.00E+00">
                  <c:v>9.9298298500315296E-2</c:v>
                </c:pt>
                <c:pt idx="1132" formatCode="0.00E+00">
                  <c:v>9.9284166849976166E-2</c:v>
                </c:pt>
                <c:pt idx="1133" formatCode="0.00E+00">
                  <c:v>9.9270021357164534E-2</c:v>
                </c:pt>
                <c:pt idx="1134" formatCode="0.00E+00">
                  <c:v>9.9255863538863995E-2</c:v>
                </c:pt>
                <c:pt idx="1135" formatCode="0.00E+00">
                  <c:v>9.9241694902064984E-2</c:v>
                </c:pt>
                <c:pt idx="1136" formatCode="0.00E+00">
                  <c:v>9.922751694368806E-2</c:v>
                </c:pt>
                <c:pt idx="1137" formatCode="0.00E+00">
                  <c:v>9.9213331150508746E-2</c:v>
                </c:pt>
                <c:pt idx="1138" formatCode="0.00E+00">
                  <c:v>9.9199138999083905E-2</c:v>
                </c:pt>
                <c:pt idx="1139" formatCode="0.00E+00">
                  <c:v>9.9184941955679687E-2</c:v>
                </c:pt>
                <c:pt idx="1140" formatCode="0.00E+00">
                  <c:v>9.9170741476201085E-2</c:v>
                </c:pt>
                <c:pt idx="1141" formatCode="0.00E+00">
                  <c:v>9.9156539006122993E-2</c:v>
                </c:pt>
                <c:pt idx="1142" formatCode="0.00E+00">
                  <c:v>9.9142335980422838E-2</c:v>
                </c:pt>
                <c:pt idx="1143" formatCode="0.00E+00">
                  <c:v>9.9128133823514805E-2</c:v>
                </c:pt>
                <c:pt idx="1144" formatCode="0.00E+00">
                  <c:v>9.9113933949185537E-2</c:v>
                </c:pt>
                <c:pt idx="1145" formatCode="0.00E+00">
                  <c:v>9.9099737760531367E-2</c:v>
                </c:pt>
                <c:pt idx="1146" formatCode="0.00E+00">
                  <c:v>9.9085546649897174E-2</c:v>
                </c:pt>
                <c:pt idx="1147" formatCode="0.00E+00">
                  <c:v>9.9071361998816679E-2</c:v>
                </c:pt>
                <c:pt idx="1148" formatCode="0.00E+00">
                  <c:v>9.9057185177954282E-2</c:v>
                </c:pt>
                <c:pt idx="1149" formatCode="0.00E+00">
                  <c:v>9.9043017547048445E-2</c:v>
                </c:pt>
                <c:pt idx="1150" formatCode="0.00E+00">
                  <c:v>9.9028860454856607E-2</c:v>
                </c:pt>
                <c:pt idx="1151" formatCode="0.00E+00">
                  <c:v>9.9014715239101492E-2</c:v>
                </c:pt>
                <c:pt idx="1152" formatCode="0.00E+00">
                  <c:v>9.9000583226419039E-2</c:v>
                </c:pt>
                <c:pt idx="1153" formatCode="0.00E+00">
                  <c:v>9.898646573230778E-2</c:v>
                </c:pt>
                <c:pt idx="1154" formatCode="0.00E+00">
                  <c:v>9.897236406107969E-2</c:v>
                </c:pt>
                <c:pt idx="1155" formatCode="0.00E+00">
                  <c:v>9.8958279505812555E-2</c:v>
                </c:pt>
                <c:pt idx="1156" formatCode="0.00E+00">
                  <c:v>9.8944213348303819E-2</c:v>
                </c:pt>
                <c:pt idx="1157" formatCode="0.00E+00">
                  <c:v>9.8930166859025823E-2</c:v>
                </c:pt>
                <c:pt idx="1158" formatCode="0.00E+00">
                  <c:v>9.8916141297082566E-2</c:v>
                </c:pt>
                <c:pt idx="1159" formatCode="0.00E+00">
                  <c:v>9.8902137910167984E-2</c:v>
                </c:pt>
                <c:pt idx="1160" formatCode="0.00E+00">
                  <c:v>9.8888157934525545E-2</c:v>
                </c:pt>
                <c:pt idx="1161" formatCode="0.00E+00">
                  <c:v>9.8874202594909408E-2</c:v>
                </c:pt>
                <c:pt idx="1162" formatCode="0.00E+00">
                  <c:v>9.8860273104546911E-2</c:v>
                </c:pt>
                <c:pt idx="1163" formatCode="0.00E+00">
                  <c:v>9.8846370665102642E-2</c:v>
                </c:pt>
                <c:pt idx="1164" formatCode="0.00E+00">
                  <c:v>9.8832496466643743E-2</c:v>
                </c:pt>
                <c:pt idx="1165" formatCode="0.00E+00">
                  <c:v>9.8818651687606757E-2</c:v>
                </c:pt>
                <c:pt idx="1166" formatCode="0.00E+00">
                  <c:v>9.8804837494765874E-2</c:v>
                </c:pt>
                <c:pt idx="1167" formatCode="0.00E+00">
                  <c:v>9.8791055043202528E-2</c:v>
                </c:pt>
                <c:pt idx="1168" formatCode="0.00E+00">
                  <c:v>9.8777305476276403E-2</c:v>
                </c:pt>
                <c:pt idx="1169" formatCode="0.00E+00">
                  <c:v>9.8763589925597903E-2</c:v>
                </c:pt>
                <c:pt idx="1170" formatCode="0.00E+00">
                  <c:v>9.8749909511001849E-2</c:v>
                </c:pt>
                <c:pt idx="1171" formatCode="0.00E+00">
                  <c:v>9.8736265340522697E-2</c:v>
                </c:pt>
                <c:pt idx="1172" formatCode="0.00E+00">
                  <c:v>9.8722658510371028E-2</c:v>
                </c:pt>
                <c:pt idx="1173" formatCode="0.00E+00">
                  <c:v>9.870909010491144E-2</c:v>
                </c:pt>
                <c:pt idx="1174" formatCode="0.00E+00">
                  <c:v>9.8695561196641746E-2</c:v>
                </c:pt>
                <c:pt idx="1175" formatCode="0.00E+00">
                  <c:v>9.8682072846173585E-2</c:v>
                </c:pt>
                <c:pt idx="1176" formatCode="0.00E+00">
                  <c:v>9.866862610221426E-2</c:v>
                </c:pt>
                <c:pt idx="1177" formatCode="0.00E+00">
                  <c:v>9.8655222001549997E-2</c:v>
                </c:pt>
                <c:pt idx="1178" formatCode="0.00E+00">
                  <c:v>9.8641861569030487E-2</c:v>
                </c:pt>
                <c:pt idx="1179" formatCode="0.00E+00">
                  <c:v>9.8628545817554716E-2</c:v>
                </c:pt>
                <c:pt idx="1180" formatCode="0.00E+00">
                  <c:v>9.8615275748058104E-2</c:v>
                </c:pt>
                <c:pt idx="1181" formatCode="0.00E+00">
                  <c:v>9.8602052349500938E-2</c:v>
                </c:pt>
                <c:pt idx="1182" formatCode="0.00E+00">
                  <c:v>9.8588876598858136E-2</c:v>
                </c:pt>
                <c:pt idx="1183" formatCode="0.00E+00">
                  <c:v>9.8575749461110182E-2</c:v>
                </c:pt>
                <c:pt idx="1184" formatCode="0.00E+00">
                  <c:v>9.8562671889235426E-2</c:v>
                </c:pt>
                <c:pt idx="1185" formatCode="0.00E+00">
                  <c:v>9.8549644824203614E-2</c:v>
                </c:pt>
                <c:pt idx="1186" formatCode="0.00E+00">
                  <c:v>9.8536669194970603E-2</c:v>
                </c:pt>
                <c:pt idx="1187" formatCode="0.00E+00">
                  <c:v>9.8523745918474417E-2</c:v>
                </c:pt>
                <c:pt idx="1188" formatCode="0.00E+00">
                  <c:v>9.8510875899632463E-2</c:v>
                </c:pt>
                <c:pt idx="1189" formatCode="0.00E+00">
                  <c:v>9.8498060031339957E-2</c:v>
                </c:pt>
                <c:pt idx="1190" formatCode="0.00E+00">
                  <c:v>9.8485299194469661E-2</c:v>
                </c:pt>
                <c:pt idx="1191" formatCode="0.00E+00">
                  <c:v>9.8472594257872761E-2</c:v>
                </c:pt>
                <c:pt idx="1192" formatCode="0.00E+00">
                  <c:v>9.8459946078380878E-2</c:v>
                </c:pt>
                <c:pt idx="1193" formatCode="0.00E+00">
                  <c:v>9.8447355500809394E-2</c:v>
                </c:pt>
                <c:pt idx="1194" formatCode="0.00E+00">
                  <c:v>9.8434823357961831E-2</c:v>
                </c:pt>
                <c:pt idx="1195" formatCode="0.00E+00">
                  <c:v>9.8422350470635536E-2</c:v>
                </c:pt>
                <c:pt idx="1196" formatCode="0.00E+00">
                  <c:v>9.8409937647628384E-2</c:v>
                </c:pt>
                <c:pt idx="1197" formatCode="0.00E+00">
                  <c:v>9.8397585685746705E-2</c:v>
                </c:pt>
                <c:pt idx="1198" formatCode="0.00E+00">
                  <c:v>9.8385295369814371E-2</c:v>
                </c:pt>
                <c:pt idx="1199" formatCode="0.00E+00">
                  <c:v>9.8373067472682943E-2</c:v>
                </c:pt>
                <c:pt idx="1200" formatCode="0.00E+00">
                  <c:v>9.8360902755243021E-2</c:v>
                </c:pt>
                <c:pt idx="1201" formatCode="0.00E+00">
                  <c:v>9.8348801966436611E-2</c:v>
                </c:pt>
                <c:pt idx="1202" formatCode="0.00E+00">
                  <c:v>9.833676584327071E-2</c:v>
                </c:pt>
                <c:pt idx="1203" formatCode="0.00E+00">
                  <c:v>9.8324795110831892E-2</c:v>
                </c:pt>
                <c:pt idx="1204" formatCode="0.00E+00">
                  <c:v>9.8312890482302018E-2</c:v>
                </c:pt>
                <c:pt idx="1205" formatCode="0.00E+00">
                  <c:v>9.8301052658975027E-2</c:v>
                </c:pt>
                <c:pt idx="1206" formatCode="0.00E+00">
                  <c:v>9.8289282330274758E-2</c:v>
                </c:pt>
                <c:pt idx="1207" formatCode="0.00E+00">
                  <c:v>9.8277580173773818E-2</c:v>
                </c:pt>
                <c:pt idx="1208" formatCode="0.00E+00">
                  <c:v>9.8265946855213601E-2</c:v>
                </c:pt>
                <c:pt idx="1209" formatCode="0.00E+00">
                  <c:v>9.8254383028525197E-2</c:v>
                </c:pt>
                <c:pt idx="1210" formatCode="0.00E+00">
                  <c:v>9.824288933585143E-2</c:v>
                </c:pt>
                <c:pt idx="1211" formatCode="0.00E+00">
                  <c:v>9.8231466407569842E-2</c:v>
                </c:pt>
                <c:pt idx="1212" formatCode="0.00E+00">
                  <c:v>9.8220114862316757E-2</c:v>
                </c:pt>
                <c:pt idx="1213" formatCode="0.00E+00">
                  <c:v>9.8208835307012313E-2</c:v>
                </c:pt>
                <c:pt idx="1214" formatCode="0.00E+00">
                  <c:v>9.8197628336886417E-2</c:v>
                </c:pt>
                <c:pt idx="1215" formatCode="0.00E+00">
                  <c:v>9.8186494535505764E-2</c:v>
                </c:pt>
                <c:pt idx="1216" formatCode="0.00E+00">
                  <c:v>9.8175434474801773E-2</c:v>
                </c:pt>
                <c:pt idx="1217" formatCode="0.00E+00">
                  <c:v>9.8164448715099509E-2</c:v>
                </c:pt>
                <c:pt idx="1218" formatCode="0.00E+00">
                  <c:v>9.8153537805147531E-2</c:v>
                </c:pt>
                <c:pt idx="1219" formatCode="0.00E+00">
                  <c:v>9.8142702282148664E-2</c:v>
                </c:pt>
                <c:pt idx="1220" formatCode="0.00E+00">
                  <c:v>9.8131942671791775E-2</c:v>
                </c:pt>
                <c:pt idx="1221" formatCode="0.00E+00">
                  <c:v>9.8121259488284332E-2</c:v>
                </c:pt>
                <c:pt idx="1222" formatCode="0.00E+00">
                  <c:v>9.8110653234386003E-2</c:v>
                </c:pt>
                <c:pt idx="1223" formatCode="0.00E+00">
                  <c:v>9.8100124401443056E-2</c:v>
                </c:pt>
                <c:pt idx="1224" formatCode="0.00E+00">
                  <c:v>9.8089673469423724E-2</c:v>
                </c:pt>
                <c:pt idx="1225" formatCode="0.00E+00">
                  <c:v>9.8079300906954367E-2</c:v>
                </c:pt>
                <c:pt idx="1226" formatCode="0.00E+00">
                  <c:v>9.8069007171356581E-2</c:v>
                </c:pt>
                <c:pt idx="1227" formatCode="0.00E+00">
                  <c:v>9.8058792708685075E-2</c:v>
                </c:pt>
                <c:pt idx="1228" formatCode="0.00E+00">
                  <c:v>9.8048657953766466E-2</c:v>
                </c:pt>
                <c:pt idx="1229" formatCode="0.00E+00">
                  <c:v>9.8038603330238866E-2</c:v>
                </c:pt>
                <c:pt idx="1230" formatCode="0.00E+00">
                  <c:v>9.8028629250592345E-2</c:v>
                </c:pt>
                <c:pt idx="1231" formatCode="0.00E+00">
                  <c:v>9.8018736116210134E-2</c:v>
                </c:pt>
                <c:pt idx="1232" formatCode="0.00E+00">
                  <c:v>9.8008924317410706E-2</c:v>
                </c:pt>
                <c:pt idx="1233" formatCode="0.00E+00">
                  <c:v>9.7999194233490627E-2</c:v>
                </c:pt>
                <c:pt idx="1234" formatCode="0.00E+00">
                  <c:v>9.798954623276819E-2</c:v>
                </c:pt>
                <c:pt idx="1235" formatCode="0.00E+00">
                  <c:v>9.7979980672627823E-2</c:v>
                </c:pt>
                <c:pt idx="1236" formatCode="0.00E+00">
                  <c:v>9.7970497899565218E-2</c:v>
                </c:pt>
                <c:pt idx="1237" formatCode="0.00E+00">
                  <c:v>9.7961098249233311E-2</c:v>
                </c:pt>
                <c:pt idx="1238" formatCode="0.00E+00">
                  <c:v>9.7951782046488939E-2</c:v>
                </c:pt>
                <c:pt idx="1239" formatCode="0.00E+00">
                  <c:v>9.7942549605440216E-2</c:v>
                </c:pt>
                <c:pt idx="1240" formatCode="0.00E+00">
                  <c:v>9.793340122949469E-2</c:v>
                </c:pt>
                <c:pt idx="1241" formatCode="0.00E+00">
                  <c:v>9.7924337211408197E-2</c:v>
                </c:pt>
                <c:pt idx="1242" formatCode="0.00E+00">
                  <c:v>9.7915357833334396E-2</c:v>
                </c:pt>
                <c:pt idx="1243" formatCode="0.00E+00">
                  <c:v>9.7906463366875016E-2</c:v>
                </c:pt>
                <c:pt idx="1244" formatCode="0.00E+00">
                  <c:v>9.7897654073130724E-2</c:v>
                </c:pt>
                <c:pt idx="1245" formatCode="0.00E+00">
                  <c:v>9.7888930202752814E-2</c:v>
                </c:pt>
                <c:pt idx="1246" formatCode="0.00E+00">
                  <c:v>9.7880291995995419E-2</c:v>
                </c:pt>
                <c:pt idx="1247" formatCode="0.00E+00">
                  <c:v>9.7871739682768424E-2</c:v>
                </c:pt>
                <c:pt idx="1248" formatCode="0.00E+00">
                  <c:v>9.7863273482691027E-2</c:v>
                </c:pt>
                <c:pt idx="1249" formatCode="0.00E+00">
                  <c:v>9.7854893605145932E-2</c:v>
                </c:pt>
                <c:pt idx="1250" formatCode="0.00E+00">
                  <c:v>9.7846600249334142E-2</c:v>
                </c:pt>
                <c:pt idx="1251" formatCode="0.00E+00">
                  <c:v>9.7838393604330429E-2</c:v>
                </c:pt>
                <c:pt idx="1252" formatCode="0.00E+00">
                  <c:v>9.7830273849139282E-2</c:v>
                </c:pt>
                <c:pt idx="1253" formatCode="0.00E+00">
                  <c:v>9.7822241152751635E-2</c:v>
                </c:pt>
                <c:pt idx="1254" formatCode="0.00E+00">
                  <c:v>9.7814295674201968E-2</c:v>
                </c:pt>
                <c:pt idx="1255" formatCode="0.00E+00">
                  <c:v>9.7806437562626136E-2</c:v>
                </c:pt>
                <c:pt idx="1256" formatCode="0.00E+00">
                  <c:v>9.7798666957319688E-2</c:v>
                </c:pt>
                <c:pt idx="1257" formatCode="0.00E+00">
                  <c:v>9.7790983987796773E-2</c:v>
                </c:pt>
                <c:pt idx="1258" formatCode="0.00E+00">
                  <c:v>9.7783388773849553E-2</c:v>
                </c:pt>
                <c:pt idx="1259" formatCode="0.00E+00">
                  <c:v>9.7775881425608155E-2</c:v>
                </c:pt>
                <c:pt idx="1260" formatCode="0.00E+00">
                  <c:v>9.7768462043601165E-2</c:v>
                </c:pt>
                <c:pt idx="1261" formatCode="0.00E+00">
                  <c:v>9.7761130718816661E-2</c:v>
                </c:pt>
                <c:pt idx="1262" formatCode="0.00E+00">
                  <c:v>9.7753887532763678E-2</c:v>
                </c:pt>
                <c:pt idx="1263" formatCode="0.00E+00">
                  <c:v>9.7746732557534188E-2</c:v>
                </c:pt>
                <c:pt idx="1264" formatCode="0.00E+00">
                  <c:v>9.7739665855865632E-2</c:v>
                </c:pt>
                <c:pt idx="1265" formatCode="0.00E+00">
                  <c:v>9.7732687481203825E-2</c:v>
                </c:pt>
                <c:pt idx="1266" formatCode="0.00E+00">
                  <c:v>9.7725797477766385E-2</c:v>
                </c:pt>
                <c:pt idx="1267" formatCode="0.00E+00">
                  <c:v>9.7718995880606604E-2</c:v>
                </c:pt>
                <c:pt idx="1268" formatCode="0.00E+00">
                  <c:v>9.7712282715677751E-2</c:v>
                </c:pt>
                <c:pt idx="1269" formatCode="0.00E+00">
                  <c:v>9.7705657999897791E-2</c:v>
                </c:pt>
                <c:pt idx="1270" formatCode="0.00E+00">
                  <c:v>9.7699121741214603E-2</c:v>
                </c:pt>
                <c:pt idx="1271" formatCode="0.00E+00">
                  <c:v>9.7692673938671537E-2</c:v>
                </c:pt>
                <c:pt idx="1272" formatCode="0.00E+00">
                  <c:v>9.7686314582473413E-2</c:v>
                </c:pt>
                <c:pt idx="1273" formatCode="0.00E+00">
                  <c:v>9.7680043654052889E-2</c:v>
                </c:pt>
                <c:pt idx="1274" formatCode="0.00E+00">
                  <c:v>9.7673861126137254E-2</c:v>
                </c:pt>
                <c:pt idx="1275" formatCode="0.00E+00">
                  <c:v>9.7667766962815566E-2</c:v>
                </c:pt>
                <c:pt idx="1276" formatCode="0.00E+00">
                  <c:v>9.7661761119606158E-2</c:v>
                </c:pt>
                <c:pt idx="1277" formatCode="0.00E+00">
                  <c:v>9.7655843543524509E-2</c:v>
                </c:pt>
                <c:pt idx="1278" formatCode="0.00E+00">
                  <c:v>9.7650014173151514E-2</c:v>
                </c:pt>
                <c:pt idx="1279" formatCode="0.00E+00">
                  <c:v>9.7644272938701954E-2</c:v>
                </c:pt>
                <c:pt idx="1280" formatCode="0.00E+00">
                  <c:v>9.7638619762093454E-2</c:v>
                </c:pt>
                <c:pt idx="1281" formatCode="0.00E+00">
                  <c:v>9.7633054557015639E-2</c:v>
                </c:pt>
                <c:pt idx="1282" formatCode="0.00E+00">
                  <c:v>9.7627577228999701E-2</c:v>
                </c:pt>
                <c:pt idx="1283" formatCode="0.00E+00">
                  <c:v>9.7622187675488165E-2</c:v>
                </c:pt>
                <c:pt idx="1284" formatCode="0.00E+00">
                  <c:v>9.7616885785905064E-2</c:v>
                </c:pt>
                <c:pt idx="1285" formatCode="0.00E+00">
                  <c:v>9.7611671441726292E-2</c:v>
                </c:pt>
                <c:pt idx="1286" formatCode="0.00E+00">
                  <c:v>9.7606544516550264E-2</c:v>
                </c:pt>
                <c:pt idx="1287" formatCode="0.00E+00">
                  <c:v>9.7601504876168865E-2</c:v>
                </c:pt>
                <c:pt idx="1288" formatCode="0.00E+00">
                  <c:v>9.7596552378638665E-2</c:v>
                </c:pt>
                <c:pt idx="1289" formatCode="0.00E+00">
                  <c:v>9.7591686874352324E-2</c:v>
                </c:pt>
                <c:pt idx="1290" formatCode="0.00E+00">
                  <c:v>9.758690820611024E-2</c:v>
                </c:pt>
                <c:pt idx="1291" formatCode="0.00E+00">
                  <c:v>9.7582216209192524E-2</c:v>
                </c:pt>
                <c:pt idx="1292" formatCode="0.00E+00">
                  <c:v>9.7577610711431062E-2</c:v>
                </c:pt>
                <c:pt idx="1293" formatCode="0.00E+00">
                  <c:v>9.7573091533281892E-2</c:v>
                </c:pt>
                <c:pt idx="1294" formatCode="0.00E+00">
                  <c:v>9.7568658487897683E-2</c:v>
                </c:pt>
                <c:pt idx="1295" formatCode="0.00E+00">
                  <c:v>9.756431138120053E-2</c:v>
                </c:pt>
                <c:pt idx="1296" formatCode="0.00E+00">
                  <c:v>9.7560050011954808E-2</c:v>
                </c:pt>
                <c:pt idx="1297" formatCode="0.00E+00">
                  <c:v>9.7555874171840307E-2</c:v>
                </c:pt>
                <c:pt idx="1298" formatCode="0.00E+00">
                  <c:v>9.7551783645525469E-2</c:v>
                </c:pt>
                <c:pt idx="1299" formatCode="0.00E+00">
                  <c:v>9.7547778210740801E-2</c:v>
                </c:pt>
                <c:pt idx="1300" formatCode="0.00E+00">
                  <c:v>9.7543857638352452E-2</c:v>
                </c:pt>
                <c:pt idx="1301" formatCode="0.00E+00">
                  <c:v>9.7540021692435933E-2</c:v>
                </c:pt>
                <c:pt idx="1302" formatCode="0.00E+00">
                  <c:v>9.7536270130349947E-2</c:v>
                </c:pt>
                <c:pt idx="1303" formatCode="0.00E+00">
                  <c:v>9.7532602702810361E-2</c:v>
                </c:pt>
                <c:pt idx="1304" formatCode="0.00E+00">
                  <c:v>9.752901915396428E-2</c:v>
                </c:pt>
                <c:pt idx="1305" formatCode="0.00E+00">
                  <c:v>9.7525519221464269E-2</c:v>
                </c:pt>
                <c:pt idx="1306" formatCode="0.00E+00">
                  <c:v>9.752210263654261E-2</c:v>
                </c:pt>
                <c:pt idx="1307" formatCode="0.00E+00">
                  <c:v>9.7518769124085719E-2</c:v>
                </c:pt>
                <c:pt idx="1308" formatCode="0.00E+00">
                  <c:v>9.7515518402708584E-2</c:v>
                </c:pt>
                <c:pt idx="1309" formatCode="0.00E+00">
                  <c:v>9.7512350184829358E-2</c:v>
                </c:pt>
                <c:pt idx="1310" formatCode="0.00E+00">
                  <c:v>9.7509264176743951E-2</c:v>
                </c:pt>
                <c:pt idx="1311" formatCode="0.00E+00">
                  <c:v>9.7506260078700682E-2</c:v>
                </c:pt>
                <c:pt idx="1312" formatCode="0.00E+00">
                  <c:v>9.750333758497505E-2</c:v>
                </c:pt>
                <c:pt idx="1313" formatCode="0.00E+00">
                  <c:v>9.7500496383944465E-2</c:v>
                </c:pt>
                <c:pt idx="1314" formatCode="0.00E+00">
                  <c:v>9.7497736158163109E-2</c:v>
                </c:pt>
                <c:pt idx="1315" formatCode="0.00E+00">
                  <c:v>9.7495056584436718E-2</c:v>
                </c:pt>
                <c:pt idx="1316" formatCode="0.00E+00">
                  <c:v>9.7492457333897456E-2</c:v>
                </c:pt>
                <c:pt idx="1317" formatCode="0.00E+00">
                  <c:v>9.7489938072078772E-2</c:v>
                </c:pt>
                <c:pt idx="1318" formatCode="0.00E+00">
                  <c:v>9.7487498458990338E-2</c:v>
                </c:pt>
                <c:pt idx="1319" formatCode="0.00E+00">
                  <c:v>9.7485138149192838E-2</c:v>
                </c:pt>
                <c:pt idx="1320" formatCode="0.00E+00">
                  <c:v>9.7482856791872921E-2</c:v>
                </c:pt>
                <c:pt idx="1321" formatCode="0.00E+00">
                  <c:v>9.7480654030917963E-2</c:v>
                </c:pt>
                <c:pt idx="1322" formatCode="0.00E+00">
                  <c:v>9.747852950499096E-2</c:v>
                </c:pt>
                <c:pt idx="1323" formatCode="0.00E+00">
                  <c:v>9.7476482847605322E-2</c:v>
                </c:pt>
                <c:pt idx="1324" formatCode="0.00E+00">
                  <c:v>9.747451368719956E-2</c:v>
                </c:pt>
                <c:pt idx="1325" formatCode="0.00E+00">
                  <c:v>9.7472621647212057E-2</c:v>
                </c:pt>
                <c:pt idx="1326" formatCode="0.00E+00">
                  <c:v>9.7470806346155722E-2</c:v>
                </c:pt>
                <c:pt idx="1327" formatCode="0.00E+00">
                  <c:v>9.746906739769258E-2</c:v>
                </c:pt>
                <c:pt idx="1328" formatCode="0.00E+00">
                  <c:v>9.746740441070828E-2</c:v>
                </c:pt>
                <c:pt idx="1329" formatCode="0.00E+00">
                  <c:v>9.7465816989386597E-2</c:v>
                </c:pt>
                <c:pt idx="1330" formatCode="0.00E+00">
                  <c:v>9.7464304733283741E-2</c:v>
                </c:pt>
                <c:pt idx="1331" formatCode="0.00E+00">
                  <c:v>9.7462867237402703E-2</c:v>
                </c:pt>
                <c:pt idx="1332" formatCode="0.00E+00">
                  <c:v>9.7461504092267434E-2</c:v>
                </c:pt>
                <c:pt idx="1333" formatCode="0.00E+00">
                  <c:v>9.7460214883996935E-2</c:v>
                </c:pt>
                <c:pt idx="1334" formatCode="0.00E+00">
                  <c:v>9.7458999194379239E-2</c:v>
                </c:pt>
                <c:pt idx="1335" formatCode="0.00E+00">
                  <c:v>9.7457856600945261E-2</c:v>
                </c:pt>
                <c:pt idx="1336" formatCode="0.00E+00">
                  <c:v>9.7456786677042592E-2</c:v>
                </c:pt>
                <c:pt idx="1337" formatCode="0.00E+00">
                  <c:v>9.745578899190907E-2</c:v>
                </c:pt>
                <c:pt idx="1338" formatCode="0.00E+00">
                  <c:v>9.7454863110746331E-2</c:v>
                </c:pt>
                <c:pt idx="1339" formatCode="0.00E+00">
                  <c:v>9.7454008594793112E-2</c:v>
                </c:pt>
                <c:pt idx="1340" formatCode="0.00E+00">
                  <c:v>9.7453225001398441E-2</c:v>
                </c:pt>
                <c:pt idx="1341" formatCode="0.00E+00">
                  <c:v>9.7452511884094747E-2</c:v>
                </c:pt>
                <c:pt idx="1342" formatCode="0.00E+00">
                  <c:v>9.7451868792670676E-2</c:v>
                </c:pt>
                <c:pt idx="1343" formatCode="0.00E+00">
                  <c:v>9.7451295273243865E-2</c:v>
                </c:pt>
                <c:pt idx="1344" formatCode="0.00E+00">
                  <c:v>9.7450790868333484E-2</c:v>
                </c:pt>
                <c:pt idx="1345" formatCode="0.00E+00">
                  <c:v>9.7450355116932605E-2</c:v>
                </c:pt>
                <c:pt idx="1346" formatCode="0.00E+00">
                  <c:v>9.7449987554580383E-2</c:v>
                </c:pt>
                <c:pt idx="1347" formatCode="0.00E+00">
                  <c:v>9.7449687713434111E-2</c:v>
                </c:pt>
                <c:pt idx="1348" formatCode="0.00E+00">
                  <c:v>9.7449455122340961E-2</c:v>
                </c:pt>
                <c:pt idx="1349" formatCode="0.00E+00">
                  <c:v>9.7449289306909659E-2</c:v>
                </c:pt>
                <c:pt idx="1350" formatCode="0.00E+00">
                  <c:v>9.744918978958185E-2</c:v>
                </c:pt>
                <c:pt idx="1351" formatCode="0.00E+00">
                  <c:v>9.7449156089703309E-2</c:v>
                </c:pt>
                <c:pt idx="1352" formatCode="0.00E+00">
                  <c:v>9.7449187723594885E-2</c:v>
                </c:pt>
                <c:pt idx="1353" formatCode="0.00E+00">
                  <c:v>9.7449284204623288E-2</c:v>
                </c:pt>
                <c:pt idx="1354" formatCode="0.00E+00">
                  <c:v>9.7449445043271604E-2</c:v>
                </c:pt>
                <c:pt idx="1355" formatCode="0.00E+00">
                  <c:v>9.7449669747209575E-2</c:v>
                </c:pt>
                <c:pt idx="1356" formatCode="0.00E+00">
                  <c:v>9.7449957821363675E-2</c:v>
                </c:pt>
                <c:pt idx="1357" formatCode="0.00E+00">
                  <c:v>9.7450308767986896E-2</c:v>
                </c:pt>
                <c:pt idx="1358" formatCode="0.00E+00">
                  <c:v>9.7450722086728295E-2</c:v>
                </c:pt>
                <c:pt idx="1359" formatCode="0.00E+00">
                  <c:v>9.745119727470232E-2</c:v>
                </c:pt>
                <c:pt idx="1360" formatCode="0.00E+00">
                  <c:v>9.7451733826557849E-2</c:v>
                </c:pt>
                <c:pt idx="1361" formatCode="0.00E+00">
                  <c:v>9.7452331234546982E-2</c:v>
                </c:pt>
                <c:pt idx="1362" formatCode="0.00E+00">
                  <c:v>9.7452988988593517E-2</c:v>
                </c:pt>
                <c:pt idx="1363" formatCode="0.00E+00">
                  <c:v>9.7453706576361251E-2</c:v>
                </c:pt>
                <c:pt idx="1364" formatCode="0.00E+00">
                  <c:v>9.7454483483321849E-2</c:v>
                </c:pt>
                <c:pt idx="1365" formatCode="0.00E+00">
                  <c:v>9.745531919282259E-2</c:v>
                </c:pt>
                <c:pt idx="1366" formatCode="0.00E+00">
                  <c:v>9.7456213186153745E-2</c:v>
                </c:pt>
                <c:pt idx="1367" formatCode="0.00E+00">
                  <c:v>9.7457164942615637E-2</c:v>
                </c:pt>
                <c:pt idx="1368" formatCode="0.00E+00">
                  <c:v>9.7458173939585446E-2</c:v>
                </c:pt>
                <c:pt idx="1369" formatCode="0.00E+00">
                  <c:v>9.7459239652583698E-2</c:v>
                </c:pt>
                <c:pt idx="1370" formatCode="0.00E+00">
                  <c:v>9.7460361555340505E-2</c:v>
                </c:pt>
                <c:pt idx="1371" formatCode="0.00E+00">
                  <c:v>9.7461539119861357E-2</c:v>
                </c:pt>
                <c:pt idx="1372" formatCode="0.00E+00">
                  <c:v>9.7462771816492752E-2</c:v>
                </c:pt>
                <c:pt idx="1373" formatCode="0.00E+00">
                  <c:v>9.7464059113987422E-2</c:v>
                </c:pt>
                <c:pt idx="1374" formatCode="0.00E+00">
                  <c:v>9.7465400479569239E-2</c:v>
                </c:pt>
                <c:pt idx="1375" formatCode="0.00E+00">
                  <c:v>9.74667953789978E-2</c:v>
                </c:pt>
                <c:pt idx="1376" formatCode="0.00E+00">
                  <c:v>9.7468243276632685E-2</c:v>
                </c:pt>
                <c:pt idx="1377" formatCode="0.00E+00">
                  <c:v>9.7469743635497402E-2</c:v>
                </c:pt>
                <c:pt idx="1378" formatCode="0.00E+00">
                  <c:v>9.7471295917342951E-2</c:v>
                </c:pt>
                <c:pt idx="1379" formatCode="0.00E+00">
                  <c:v>9.7472899582711103E-2</c:v>
                </c:pt>
                <c:pt idx="1380" formatCode="0.00E+00">
                  <c:v>9.7474554090997256E-2</c:v>
                </c:pt>
                <c:pt idx="1381" formatCode="0.00E+00">
                  <c:v>9.7476258900512994E-2</c:v>
                </c:pt>
                <c:pt idx="1382" formatCode="0.00E+00">
                  <c:v>9.7478013468548258E-2</c:v>
                </c:pt>
                <c:pt idx="1383" formatCode="0.00E+00">
                  <c:v>9.7479817251433204E-2</c:v>
                </c:pt>
                <c:pt idx="1384" formatCode="0.00E+00">
                  <c:v>9.7481669704599649E-2</c:v>
                </c:pt>
                <c:pt idx="1385" formatCode="0.00E+00">
                  <c:v>9.7483570282642179E-2</c:v>
                </c:pt>
                <c:pt idx="1386" formatCode="0.00E+00">
                  <c:v>9.7485518439378929E-2</c:v>
                </c:pt>
                <c:pt idx="1387" formatCode="0.00E+00">
                  <c:v>9.7487513627911873E-2</c:v>
                </c:pt>
                <c:pt idx="1388" formatCode="0.00E+00">
                  <c:v>9.7489555300686856E-2</c:v>
                </c:pt>
                <c:pt idx="1389" formatCode="0.00E+00">
                  <c:v>9.7491642909553214E-2</c:v>
                </c:pt>
                <c:pt idx="1390" formatCode="0.00E+00">
                  <c:v>9.7493775905823005E-2</c:v>
                </c:pt>
                <c:pt idx="1391" formatCode="0.00E+00">
                  <c:v>9.7495953740329794E-2</c:v>
                </c:pt>
                <c:pt idx="1392" formatCode="0.00E+00">
                  <c:v>9.7498175863487191E-2</c:v>
                </c:pt>
                <c:pt idx="1393" formatCode="0.00E+00">
                  <c:v>9.7500441725346873E-2</c:v>
                </c:pt>
                <c:pt idx="1394" formatCode="0.00E+00">
                  <c:v>9.7502750775656247E-2</c:v>
                </c:pt>
                <c:pt idx="1395" formatCode="0.00E+00">
                  <c:v>9.7505102463915749E-2</c:v>
                </c:pt>
                <c:pt idx="1396" formatCode="0.00E+00">
                  <c:v>9.7507496239435734E-2</c:v>
                </c:pt>
                <c:pt idx="1397" formatCode="0.00E+00">
                  <c:v>9.7509931551392925E-2</c:v>
                </c:pt>
                <c:pt idx="1398" formatCode="0.00E+00">
                  <c:v>9.751240784888647E-2</c:v>
                </c:pt>
                <c:pt idx="1399" formatCode="0.00E+00">
                  <c:v>9.7514924580993659E-2</c:v>
                </c:pt>
                <c:pt idx="1400" formatCode="0.00E+00">
                  <c:v>9.7517481196825143E-2</c:v>
                </c:pt>
                <c:pt idx="1401" formatCode="0.00E+00">
                  <c:v>9.7520077145579781E-2</c:v>
                </c:pt>
                <c:pt idx="1402" formatCode="0.00E+00">
                  <c:v>9.7522711876599055E-2</c:v>
                </c:pt>
                <c:pt idx="1403" formatCode="0.00E+00">
                  <c:v>9.7525384839421109E-2</c:v>
                </c:pt>
                <c:pt idx="1404" formatCode="0.00E+00">
                  <c:v>9.7528095483834329E-2</c:v>
                </c:pt>
                <c:pt idx="1405" formatCode="0.00E+00">
                  <c:v>9.75308432599305E-2</c:v>
                </c:pt>
                <c:pt idx="1406" formatCode="0.00E+00">
                  <c:v>9.7533627618157565E-2</c:v>
                </c:pt>
                <c:pt idx="1407" formatCode="0.00E+00">
                  <c:v>9.7536448009371918E-2</c:v>
                </c:pt>
                <c:pt idx="1408" formatCode="0.00E+00">
                  <c:v>9.7539303884890335E-2</c:v>
                </c:pt>
                <c:pt idx="1409" formatCode="0.00E+00">
                  <c:v>9.7542194696541434E-2</c:v>
                </c:pt>
                <c:pt idx="1410" formatCode="0.00E+00">
                  <c:v>9.7545119896716645E-2</c:v>
                </c:pt>
                <c:pt idx="1411" formatCode="0.00E+00">
                  <c:v>9.7548078938420879E-2</c:v>
                </c:pt>
                <c:pt idx="1412" formatCode="0.00E+00">
                  <c:v>9.7551071275322643E-2</c:v>
                </c:pt>
                <c:pt idx="1413" formatCode="0.00E+00">
                  <c:v>9.7554096361803802E-2</c:v>
                </c:pt>
                <c:pt idx="1414" formatCode="0.00E+00">
                  <c:v>9.7557153653008821E-2</c:v>
                </c:pt>
                <c:pt idx="1415" formatCode="0.00E+00">
                  <c:v>9.7560242604893613E-2</c:v>
                </c:pt>
                <c:pt idx="1416" formatCode="0.00E+00">
                  <c:v>9.7563362674273943E-2</c:v>
                </c:pt>
                <c:pt idx="1417" formatCode="0.00E+00">
                  <c:v>9.7566513318873407E-2</c:v>
                </c:pt>
                <c:pt idx="1418" formatCode="0.00E+00">
                  <c:v>9.7569693997370949E-2</c:v>
                </c:pt>
                <c:pt idx="1419" formatCode="0.00E+00">
                  <c:v>9.757290416944786E-2</c:v>
                </c:pt>
                <c:pt idx="1420" formatCode="0.00E+00">
                  <c:v>9.7576143295834458E-2</c:v>
                </c:pt>
                <c:pt idx="1421" formatCode="0.00E+00">
                  <c:v>9.7579410838356209E-2</c:v>
                </c:pt>
                <c:pt idx="1422" formatCode="0.00E+00">
                  <c:v>9.758270625997946E-2</c:v>
                </c:pt>
                <c:pt idx="1423" formatCode="0.00E+00">
                  <c:v>9.7586029024856691E-2</c:v>
                </c:pt>
                <c:pt idx="1424" formatCode="0.00E+00">
                  <c:v>9.7589378598371329E-2</c:v>
                </c:pt>
                <c:pt idx="1425" formatCode="0.00E+00">
                  <c:v>9.7592754447182101E-2</c:v>
                </c:pt>
                <c:pt idx="1426" formatCode="0.00E+00">
                  <c:v>9.7596156039266926E-2</c:v>
                </c:pt>
                <c:pt idx="1427" formatCode="0.00E+00">
                  <c:v>9.7599582843966401E-2</c:v>
                </c:pt>
                <c:pt idx="1428" formatCode="0.00E+00">
                  <c:v>9.7603034332026703E-2</c:v>
                </c:pt>
                <c:pt idx="1429" formatCode="0.00E+00">
                  <c:v>9.7606509975642144E-2</c:v>
                </c:pt>
                <c:pt idx="1430" formatCode="0.00E+00">
                  <c:v>9.7610009248497262E-2</c:v>
                </c:pt>
                <c:pt idx="1431" formatCode="0.00E+00">
                  <c:v>9.7613531625808395E-2</c:v>
                </c:pt>
                <c:pt idx="1432" formatCode="0.00E+00">
                  <c:v>9.7617076584364831E-2</c:v>
                </c:pt>
                <c:pt idx="1433" formatCode="0.00E+00">
                  <c:v>9.7620643602569501E-2</c:v>
                </c:pt>
                <c:pt idx="1434" formatCode="0.00E+00">
                  <c:v>9.7624232160479191E-2</c:v>
                </c:pt>
                <c:pt idx="1435" formatCode="0.00E+00">
                  <c:v>9.762784173984429E-2</c:v>
                </c:pt>
                <c:pt idx="1436" formatCode="0.00E+00">
                  <c:v>9.7631471824148094E-2</c:v>
                </c:pt>
                <c:pt idx="1437" formatCode="0.00E+00">
                  <c:v>9.7635121898645635E-2</c:v>
                </c:pt>
                <c:pt idx="1438" formatCode="0.00E+00">
                  <c:v>9.7638791450402024E-2</c:v>
                </c:pt>
                <c:pt idx="1439" formatCode="0.00E+00">
                  <c:v>9.7642479968330378E-2</c:v>
                </c:pt>
                <c:pt idx="1440" formatCode="0.00E+00">
                  <c:v>9.7646186943229227E-2</c:v>
                </c:pt>
                <c:pt idx="1441" formatCode="0.00E+00">
                  <c:v>9.7649911867819489E-2</c:v>
                </c:pt>
                <c:pt idx="1442" formatCode="0.00E+00">
                  <c:v>9.7653654236780976E-2</c:v>
                </c:pt>
                <c:pt idx="1443" formatCode="0.00E+00">
                  <c:v>9.765741354678846E-2</c:v>
                </c:pt>
                <c:pt idx="1444" formatCode="0.00E+00">
                  <c:v>9.7661189296547199E-2</c:v>
                </c:pt>
                <c:pt idx="1445" formatCode="0.00E+00">
                  <c:v>9.7664980986828048E-2</c:v>
                </c:pt>
                <c:pt idx="1446" formatCode="0.00E+00">
                  <c:v>9.7668788120502115E-2</c:v>
                </c:pt>
                <c:pt idx="1447" formatCode="0.00E+00">
                  <c:v>9.767261020257495E-2</c:v>
                </c:pt>
                <c:pt idx="1448" formatCode="0.00E+00">
                  <c:v>9.7676446740220191E-2</c:v>
                </c:pt>
                <c:pt idx="1449" formatCode="0.00E+00">
                  <c:v>9.7680297242812825E-2</c:v>
                </c:pt>
                <c:pt idx="1450" formatCode="0.00E+00">
                  <c:v>9.7684161221961996E-2</c:v>
                </c:pt>
                <c:pt idx="1451" formatCode="0.00E+00">
                  <c:v>9.7688038191543258E-2</c:v>
                </c:pt>
                <c:pt idx="1452" formatCode="0.00E+00">
                  <c:v>9.7691927667730438E-2</c:v>
                </c:pt>
                <c:pt idx="1453" formatCode="0.00E+00">
                  <c:v>9.7695829169027054E-2</c:v>
                </c:pt>
                <c:pt idx="1454" formatCode="0.00E+00">
                  <c:v>9.7699742216297167E-2</c:v>
                </c:pt>
                <c:pt idx="1455" formatCode="0.00E+00">
                  <c:v>9.7703666332795841E-2</c:v>
                </c:pt>
                <c:pt idx="1456" formatCode="0.00E+00">
                  <c:v>9.7707601044199135E-2</c:v>
                </c:pt>
                <c:pt idx="1457" formatCode="0.00E+00">
                  <c:v>9.7711545878633621E-2</c:v>
                </c:pt>
                <c:pt idx="1458" formatCode="0.00E+00">
                  <c:v>9.7715500366705413E-2</c:v>
                </c:pt>
                <c:pt idx="1459" formatCode="0.00E+00">
                  <c:v>9.77194640415288E-2</c:v>
                </c:pt>
                <c:pt idx="1460" formatCode="0.00E+00">
                  <c:v>9.7723436438754321E-2</c:v>
                </c:pt>
                <c:pt idx="1461" formatCode="0.00E+00">
                  <c:v>9.7727417096596478E-2</c:v>
                </c:pt>
                <c:pt idx="1462" formatCode="0.00E+00">
                  <c:v>9.7731405555860934E-2</c:v>
                </c:pt>
                <c:pt idx="1463" formatCode="0.00E+00">
                  <c:v>9.7735401359971247E-2</c:v>
                </c:pt>
                <c:pt idx="1464" formatCode="0.00E+00">
                  <c:v>9.7739404054995122E-2</c:v>
                </c:pt>
                <c:pt idx="1465" formatCode="0.00E+00">
                  <c:v>9.7743413189670295E-2</c:v>
                </c:pt>
                <c:pt idx="1466" formatCode="0.00E+00">
                  <c:v>9.7747428315429902E-2</c:v>
                </c:pt>
                <c:pt idx="1467" formatCode="0.00E+00">
                  <c:v>9.7751448986427333E-2</c:v>
                </c:pt>
                <c:pt idx="1468" formatCode="0.00E+00">
                  <c:v>9.7755474759560743E-2</c:v>
                </c:pt>
                <c:pt idx="1469" formatCode="0.00E+00">
                  <c:v>9.7759505194496998E-2</c:v>
                </c:pt>
                <c:pt idx="1470" formatCode="0.00E+00">
                  <c:v>9.7763539853695264E-2</c:v>
                </c:pt>
                <c:pt idx="1471" formatCode="0.00E+00">
                  <c:v>9.7767578302430075E-2</c:v>
                </c:pt>
                <c:pt idx="1472" formatCode="0.00E+00">
                  <c:v>9.7771620108813989E-2</c:v>
                </c:pt>
                <c:pt idx="1473" formatCode="0.00E+00">
                  <c:v>9.7775664843819776E-2</c:v>
                </c:pt>
                <c:pt idx="1474" formatCode="0.00E+00">
                  <c:v>9.7779712081302123E-2</c:v>
                </c:pt>
                <c:pt idx="1475" formatCode="0.00E+00">
                  <c:v>9.7783761398018962E-2</c:v>
                </c:pt>
                <c:pt idx="1476" formatCode="0.00E+00">
                  <c:v>9.7787812373652291E-2</c:v>
                </c:pt>
                <c:pt idx="1477" formatCode="0.00E+00">
                  <c:v>9.7791864590828545E-2</c:v>
                </c:pt>
                <c:pt idx="1478" formatCode="0.00E+00">
                  <c:v>9.7795917635138591E-2</c:v>
                </c:pt>
                <c:pt idx="1479" formatCode="0.00E+00">
                  <c:v>9.7799971095157229E-2</c:v>
                </c:pt>
                <c:pt idx="1480" formatCode="0.00E+00">
                  <c:v>9.7804024562462205E-2</c:v>
                </c:pt>
                <c:pt idx="1481" formatCode="0.00E+00">
                  <c:v>9.7808077631652862E-2</c:v>
                </c:pt>
                <c:pt idx="1482" formatCode="0.00E+00">
                  <c:v>9.7812129900368347E-2</c:v>
                </c:pt>
                <c:pt idx="1483" formatCode="0.00E+00">
                  <c:v>9.7816180969305291E-2</c:v>
                </c:pt>
                <c:pt idx="1484" formatCode="0.00E+00">
                  <c:v>9.7820230442235173E-2</c:v>
                </c:pt>
                <c:pt idx="1485" formatCode="0.00E+00">
                  <c:v>9.7824277926021136E-2</c:v>
                </c:pt>
                <c:pt idx="1486" formatCode="0.00E+00">
                  <c:v>9.7828323030634476E-2</c:v>
                </c:pt>
                <c:pt idx="1487" formatCode="0.00E+00">
                  <c:v>9.7832365369170601E-2</c:v>
                </c:pt>
                <c:pt idx="1488" formatCode="0.00E+00">
                  <c:v>9.7836404557864645E-2</c:v>
                </c:pt>
                <c:pt idx="1489" formatCode="0.00E+00">
                  <c:v>9.7840440216106564E-2</c:v>
                </c:pt>
                <c:pt idx="1490" formatCode="0.00E+00">
                  <c:v>9.7844471966455862E-2</c:v>
                </c:pt>
                <c:pt idx="1491" formatCode="0.00E+00">
                  <c:v>9.7848499434655914E-2</c:v>
                </c:pt>
                <c:pt idx="1492" formatCode="0.00E+00">
                  <c:v>9.7852522249647814E-2</c:v>
                </c:pt>
                <c:pt idx="1493" formatCode="0.00E+00">
                  <c:v>9.7856540043583795E-2</c:v>
                </c:pt>
                <c:pt idx="1494" formatCode="0.00E+00">
                  <c:v>9.7860552451840291E-2</c:v>
                </c:pt>
                <c:pt idx="1495" formatCode="0.00E+00">
                  <c:v>9.7864559113030491E-2</c:v>
                </c:pt>
                <c:pt idx="1496" formatCode="0.00E+00">
                  <c:v>9.7868559669016558E-2</c:v>
                </c:pt>
                <c:pt idx="1497" formatCode="0.00E+00">
                  <c:v>9.7872553764921433E-2</c:v>
                </c:pt>
                <c:pt idx="1498" formatCode="0.00E+00">
                  <c:v>9.7876541049140106E-2</c:v>
                </c:pt>
                <c:pt idx="1499" formatCode="0.00E+00">
                  <c:v>9.7880521173350651E-2</c:v>
                </c:pt>
                <c:pt idx="1500" formatCode="0.00E+00">
                  <c:v>9.7884493792524702E-2</c:v>
                </c:pt>
                <c:pt idx="1501" formatCode="0.00E+00">
                  <c:v>9.7888458564937608E-2</c:v>
                </c:pt>
                <c:pt idx="1502" formatCode="0.00E+00">
                  <c:v>9.7892415152178142E-2</c:v>
                </c:pt>
                <c:pt idx="1503" formatCode="0.00E+00">
                  <c:v>9.7896363219157873E-2</c:v>
                </c:pt>
                <c:pt idx="1504" formatCode="0.00E+00">
                  <c:v>9.7900302434120026E-2</c:v>
                </c:pt>
                <c:pt idx="1505" formatCode="0.00E+00">
                  <c:v>9.7904232468648031E-2</c:v>
                </c:pt>
                <c:pt idx="1506" formatCode="0.00E+00">
                  <c:v>9.790815299767365E-2</c:v>
                </c:pt>
                <c:pt idx="1507" formatCode="0.00E+00">
                  <c:v>9.7912063699484686E-2</c:v>
                </c:pt>
                <c:pt idx="1508" formatCode="0.00E+00">
                  <c:v>9.791596425573236E-2</c:v>
                </c:pt>
                <c:pt idx="1509" formatCode="0.00E+00">
                  <c:v>9.7919854351438199E-2</c:v>
                </c:pt>
                <c:pt idx="1510" formatCode="0.00E+00">
                  <c:v>9.7923733675000652E-2</c:v>
                </c:pt>
                <c:pt idx="1511" formatCode="0.00E+00">
                  <c:v>9.7927601918201226E-2</c:v>
                </c:pt>
                <c:pt idx="1512" formatCode="0.00E+00">
                  <c:v>9.7931458776210289E-2</c:v>
                </c:pt>
                <c:pt idx="1513" formatCode="0.00E+00">
                  <c:v>9.7935303947592436E-2</c:v>
                </c:pt>
                <c:pt idx="1514" formatCode="0.00E+00">
                  <c:v>9.7939137134311585E-2</c:v>
                </c:pt>
                <c:pt idx="1515" formatCode="0.00E+00">
                  <c:v>9.7942958041735556E-2</c:v>
                </c:pt>
                <c:pt idx="1516" formatCode="0.00E+00">
                  <c:v>9.7946766378640401E-2</c:v>
                </c:pt>
                <c:pt idx="1517" formatCode="0.00E+00">
                  <c:v>9.7950561857214263E-2</c:v>
                </c:pt>
                <c:pt idx="1518" formatCode="0.00E+00">
                  <c:v>9.7954344193060955E-2</c:v>
                </c:pt>
                <c:pt idx="1519" formatCode="0.00E+00">
                  <c:v>9.7958113105203054E-2</c:v>
                </c:pt>
                <c:pt idx="1520" formatCode="0.00E+00">
                  <c:v>9.7961868316084763E-2</c:v>
                </c:pt>
                <c:pt idx="1521" formatCode="0.00E+00">
                  <c:v>9.7965609551574337E-2</c:v>
                </c:pt>
                <c:pt idx="1522" formatCode="0.00E+00">
                  <c:v>9.7969336540966109E-2</c:v>
                </c:pt>
                <c:pt idx="1523" formatCode="0.00E+00">
                  <c:v>9.7973049016982269E-2</c:v>
                </c:pt>
                <c:pt idx="1524" formatCode="0.00E+00">
                  <c:v>9.7976746715774207E-2</c:v>
                </c:pt>
                <c:pt idx="1525" formatCode="0.00E+00">
                  <c:v>9.79804293769235E-2</c:v>
                </c:pt>
                <c:pt idx="1526" formatCode="0.00E+00">
                  <c:v>9.7984096743442592E-2</c:v>
                </c:pt>
                <c:pt idx="1527" formatCode="0.00E+00">
                  <c:v>9.7987748561775098E-2</c:v>
                </c:pt>
                <c:pt idx="1528" formatCode="0.00E+00">
                  <c:v>9.7991384581795765E-2</c:v>
                </c:pt>
                <c:pt idx="1529" formatCode="0.00E+00">
                  <c:v>9.7995004556810081E-2</c:v>
                </c:pt>
                <c:pt idx="1530" formatCode="0.00E+00">
                  <c:v>9.7998608243553609E-2</c:v>
                </c:pt>
                <c:pt idx="1531" formatCode="0.00E+00">
                  <c:v>9.8002195402190864E-2</c:v>
                </c:pt>
                <c:pt idx="1532" formatCode="0.00E+00">
                  <c:v>9.8005765796313982E-2</c:v>
                </c:pt>
                <c:pt idx="1533" formatCode="0.00E+00">
                  <c:v>9.8009319192940939E-2</c:v>
                </c:pt>
                <c:pt idx="1534" formatCode="0.00E+00">
                  <c:v>9.8012855362513557E-2</c:v>
                </c:pt>
                <c:pt idx="1535" formatCode="0.00E+00">
                  <c:v>9.8016374078895088E-2</c:v>
                </c:pt>
                <c:pt idx="1536" formatCode="0.00E+00">
                  <c:v>9.8019875119367508E-2</c:v>
                </c:pt>
                <c:pt idx="1537" formatCode="0.00E+00">
                  <c:v>9.8023358264628491E-2</c:v>
                </c:pt>
                <c:pt idx="1538" formatCode="0.00E+00">
                  <c:v>9.8026823298788077E-2</c:v>
                </c:pt>
                <c:pt idx="1539" formatCode="0.00E+00">
                  <c:v>9.8030270009364998E-2</c:v>
                </c:pt>
                <c:pt idx="1540" formatCode="0.00E+00">
                  <c:v>9.8033698187282692E-2</c:v>
                </c:pt>
                <c:pt idx="1541" formatCode="0.00E+00">
                  <c:v>9.8037107626865058E-2</c:v>
                </c:pt>
                <c:pt idx="1542" formatCode="0.00E+00">
                  <c:v>9.8040498125831821E-2</c:v>
                </c:pt>
                <c:pt idx="1543" formatCode="0.00E+00">
                  <c:v>9.804386948529363E-2</c:v>
                </c:pt>
                <c:pt idx="1544" formatCode="0.00E+00">
                  <c:v>9.8047221509746887E-2</c:v>
                </c:pt>
                <c:pt idx="1545" formatCode="0.00E+00">
                  <c:v>9.8050554007068191E-2</c:v>
                </c:pt>
                <c:pt idx="1546" formatCode="0.00E+00">
                  <c:v>9.8053866788508609E-2</c:v>
                </c:pt>
                <c:pt idx="1547" formatCode="0.00E+00">
                  <c:v>9.8057159668687513E-2</c:v>
                </c:pt>
                <c:pt idx="1548" formatCode="0.00E+00">
                  <c:v>9.8060432465586211E-2</c:v>
                </c:pt>
                <c:pt idx="1549" formatCode="0.00E+00">
                  <c:v>9.8063685000541301E-2</c:v>
                </c:pt>
                <c:pt idx="1550" formatCode="0.00E+00">
                  <c:v>9.8066917098237658E-2</c:v>
                </c:pt>
                <c:pt idx="1551" formatCode="0.00E+00">
                  <c:v>9.8070128586701222E-2</c:v>
                </c:pt>
                <c:pt idx="1552" formatCode="0.00E+00">
                  <c:v>9.8073319297291475E-2</c:v>
                </c:pt>
                <c:pt idx="1553" formatCode="0.00E+00">
                  <c:v>9.8076489064693628E-2</c:v>
                </c:pt>
                <c:pt idx="1554" formatCode="0.00E+00">
                  <c:v>9.8079637726910515E-2</c:v>
                </c:pt>
                <c:pt idx="1555" formatCode="0.00E+00">
                  <c:v>9.8082765125254295E-2</c:v>
                </c:pt>
                <c:pt idx="1556" formatCode="0.00E+00">
                  <c:v>9.8085871104337793E-2</c:v>
                </c:pt>
                <c:pt idx="1557" formatCode="0.00E+00">
                  <c:v>9.8088955512065618E-2</c:v>
                </c:pt>
                <c:pt idx="1558" formatCode="0.00E+00">
                  <c:v>9.8092018199625042E-2</c:v>
                </c:pt>
                <c:pt idx="1559" formatCode="0.00E+00">
                  <c:v>9.8095059021476555E-2</c:v>
                </c:pt>
                <c:pt idx="1560" formatCode="0.00E+00">
                  <c:v>9.8098077835344202E-2</c:v>
                </c:pt>
                <c:pt idx="1561" formatCode="0.00E+00">
                  <c:v>9.810107450220569E-2</c:v>
                </c:pt>
                <c:pt idx="1562" formatCode="0.00E+00">
                  <c:v>9.8104048886282172E-2</c:v>
                </c:pt>
                <c:pt idx="1563" formatCode="0.00E+00">
                  <c:v>9.8107000855027854E-2</c:v>
                </c:pt>
                <c:pt idx="1564" formatCode="0.00E+00">
                  <c:v>9.8109930279119295E-2</c:v>
                </c:pt>
                <c:pt idx="1565" formatCode="0.00E+00">
                  <c:v>9.8112837032444555E-2</c:v>
                </c:pt>
                <c:pt idx="1566" formatCode="0.00E+00">
                  <c:v>9.8115720992091954E-2</c:v>
                </c:pt>
                <c:pt idx="1567" formatCode="0.00E+00">
                  <c:v>9.8118582038338731E-2</c:v>
                </c:pt>
                <c:pt idx="1568" formatCode="0.00E+00">
                  <c:v>9.8121420054639447E-2</c:v>
                </c:pt>
                <c:pt idx="1569" formatCode="0.00E+00">
                  <c:v>9.8124234927614046E-2</c:v>
                </c:pt>
                <c:pt idx="1570" formatCode="0.00E+00">
                  <c:v>9.8127026547035867E-2</c:v>
                </c:pt>
                <c:pt idx="1571" formatCode="0.00E+00">
                  <c:v>9.8129794805819237E-2</c:v>
                </c:pt>
                <c:pt idx="1572" formatCode="0.00E+00">
                  <c:v>9.8132539600007021E-2</c:v>
                </c:pt>
                <c:pt idx="1573" formatCode="0.00E+00">
                  <c:v>9.81352608287578E-2</c:v>
                </c:pt>
                <c:pt idx="1574" formatCode="0.00E+00">
                  <c:v>9.8137958394332939E-2</c:v>
                </c:pt>
                <c:pt idx="1575" formatCode="0.00E+00">
                  <c:v>9.8140632202083383E-2</c:v>
                </c:pt>
                <c:pt idx="1576" formatCode="0.00E+00">
                  <c:v>9.8143282160436246E-2</c:v>
                </c:pt>
                <c:pt idx="1577" formatCode="0.00E+00">
                  <c:v>9.8145908180881231E-2</c:v>
                </c:pt>
                <c:pt idx="1578" formatCode="0.00E+00">
                  <c:v>9.814851017795681E-2</c:v>
                </c:pt>
                <c:pt idx="1579" formatCode="0.00E+00">
                  <c:v>9.8151088069236225E-2</c:v>
                </c:pt>
                <c:pt idx="1580" formatCode="0.00E+00">
                  <c:v>9.8153641775313258E-2</c:v>
                </c:pt>
                <c:pt idx="1581" formatCode="0.00E+00">
                  <c:v>9.8156171219787772E-2</c:v>
                </c:pt>
                <c:pt idx="1582" formatCode="0.00E+00">
                  <c:v>9.8158676329251196E-2</c:v>
                </c:pt>
                <c:pt idx="1583" formatCode="0.00E+00">
                  <c:v>9.8161157033271662E-2</c:v>
                </c:pt>
                <c:pt idx="1584" formatCode="0.00E+00">
                  <c:v>9.8163613264379043E-2</c:v>
                </c:pt>
                <c:pt idx="1585" formatCode="0.00E+00">
                  <c:v>9.8166044958049786E-2</c:v>
                </c:pt>
                <c:pt idx="1586" formatCode="0.00E+00">
                  <c:v>9.8168452052691549E-2</c:v>
                </c:pt>
                <c:pt idx="1587" formatCode="0.00E+00">
                  <c:v>9.817083448962767E-2</c:v>
                </c:pt>
                <c:pt idx="1588" formatCode="0.00E+00">
                  <c:v>9.8173192213081503E-2</c:v>
                </c:pt>
                <c:pt idx="1589" formatCode="0.00E+00">
                  <c:v>9.8175525170160441E-2</c:v>
                </c:pt>
                <c:pt idx="1590" formatCode="0.00E+00">
                  <c:v>9.8177833310839985E-2</c:v>
                </c:pt>
                <c:pt idx="1591" formatCode="0.00E+00">
                  <c:v>9.8180116587947397E-2</c:v>
                </c:pt>
                <c:pt idx="1592" formatCode="0.00E+00">
                  <c:v>9.8182374957145394E-2</c:v>
                </c:pt>
                <c:pt idx="1593" formatCode="0.00E+00">
                  <c:v>9.8184608376915603E-2</c:v>
                </c:pt>
                <c:pt idx="1594" formatCode="0.00E+00">
                  <c:v>9.8186816808541813E-2</c:v>
                </c:pt>
                <c:pt idx="1595" formatCode="0.00E+00">
                  <c:v>9.8189000216093114E-2</c:v>
                </c:pt>
                <c:pt idx="1596" formatCode="0.00E+00">
                  <c:v>9.8191158566406908E-2</c:v>
                </c:pt>
                <c:pt idx="1597" formatCode="0.00E+00">
                  <c:v>9.819329182907173E-2</c:v>
                </c:pt>
                <c:pt idx="1598" formatCode="0.00E+00">
                  <c:v>9.81953999764099E-2</c:v>
                </c:pt>
                <c:pt idx="1599" formatCode="0.00E+00">
                  <c:v>9.8197482983460108E-2</c:v>
                </c:pt>
                <c:pt idx="1600" formatCode="0.00E+00">
                  <c:v>9.8199540827959786E-2</c:v>
                </c:pt>
                <c:pt idx="1601" formatCode="0.00E+00">
                  <c:v>9.8201573490327376E-2</c:v>
                </c:pt>
                <c:pt idx="1602" formatCode="0.00E+00">
                  <c:v>9.8203580953644412E-2</c:v>
                </c:pt>
                <c:pt idx="1603" formatCode="0.00E+00">
                  <c:v>9.8205563203637533E-2</c:v>
                </c:pt>
                <c:pt idx="1604" formatCode="0.00E+00">
                  <c:v>9.8207520228660333E-2</c:v>
                </c:pt>
                <c:pt idx="1605" formatCode="0.00E+00">
                  <c:v>9.8209452019675084E-2</c:v>
                </c:pt>
                <c:pt idx="1606" formatCode="0.00E+00">
                  <c:v>9.8211358570234358E-2</c:v>
                </c:pt>
                <c:pt idx="1607" formatCode="0.00E+00">
                  <c:v>9.8213239876462452E-2</c:v>
                </c:pt>
                <c:pt idx="1608" formatCode="0.00E+00">
                  <c:v>9.8215095937036812E-2</c:v>
                </c:pt>
                <c:pt idx="1609" formatCode="0.00E+00">
                  <c:v>9.8216926753169204E-2</c:v>
                </c:pt>
                <c:pt idx="1610" formatCode="0.00E+00">
                  <c:v>9.8218732328586897E-2</c:v>
                </c:pt>
                <c:pt idx="1611" formatCode="0.00E+00">
                  <c:v>9.8220512669513621E-2</c:v>
                </c:pt>
                <c:pt idx="1612" formatCode="0.00E+00">
                  <c:v>9.8222267784650527E-2</c:v>
                </c:pt>
                <c:pt idx="1613" formatCode="0.00E+00">
                  <c:v>9.8223997685156952E-2</c:v>
                </c:pt>
                <c:pt idx="1614" formatCode="0.00E+00">
                  <c:v>9.8225702384631103E-2</c:v>
                </c:pt>
                <c:pt idx="1615" formatCode="0.00E+00">
                  <c:v>9.8227381899090666E-2</c:v>
                </c:pt>
                <c:pt idx="1616" formatCode="0.00E+00">
                  <c:v>9.8229036246953297E-2</c:v>
                </c:pt>
                <c:pt idx="1617" formatCode="0.00E+00">
                  <c:v>9.8230665449017027E-2</c:v>
                </c:pt>
                <c:pt idx="1618" formatCode="0.00E+00">
                  <c:v>9.823226952844058E-2</c:v>
                </c:pt>
                <c:pt idx="1619" formatCode="0.00E+00">
                  <c:v>9.8233848510723545E-2</c:v>
                </c:pt>
                <c:pt idx="1620" formatCode="0.00E+00">
                  <c:v>9.823540242368653E-2</c:v>
                </c:pt>
                <c:pt idx="1621" formatCode="0.00E+00">
                  <c:v>9.8236931297451202E-2</c:v>
                </c:pt>
                <c:pt idx="1622" formatCode="0.00E+00">
                  <c:v>9.8238435164420254E-2</c:v>
                </c:pt>
                <c:pt idx="1623" formatCode="0.00E+00">
                  <c:v>9.8239914059257277E-2</c:v>
                </c:pt>
                <c:pt idx="1624" formatCode="0.00E+00">
                  <c:v>9.8241368018866571E-2</c:v>
                </c:pt>
                <c:pt idx="1625" formatCode="0.00E+00">
                  <c:v>9.8242797082372865E-2</c:v>
                </c:pt>
                <c:pt idx="1626" formatCode="0.00E+00">
                  <c:v>9.8244201291100966E-2</c:v>
                </c:pt>
                <c:pt idx="1627" formatCode="0.00E+00">
                  <c:v>9.8245580688555365E-2</c:v>
                </c:pt>
                <c:pt idx="1628" formatCode="0.00E+00">
                  <c:v>9.8246935320399728E-2</c:v>
                </c:pt>
                <c:pt idx="1629" formatCode="0.00E+00">
                  <c:v>9.8248265234436388E-2</c:v>
                </c:pt>
                <c:pt idx="1630" formatCode="0.00E+00">
                  <c:v>9.8249570480585705E-2</c:v>
                </c:pt>
                <c:pt idx="1631" formatCode="0.00E+00">
                  <c:v>9.8250851110865442E-2</c:v>
                </c:pt>
                <c:pt idx="1632" formatCode="0.00E+00">
                  <c:v>9.825210717937001E-2</c:v>
                </c:pt>
                <c:pt idx="1633" formatCode="0.00E+00">
                  <c:v>9.8253338742249688E-2</c:v>
                </c:pt>
                <c:pt idx="1634" formatCode="0.00E+00">
                  <c:v>9.8254545857689835E-2</c:v>
                </c:pt>
                <c:pt idx="1635" formatCode="0.00E+00">
                  <c:v>9.8255728585889948E-2</c:v>
                </c:pt>
                <c:pt idx="1636" formatCode="0.00E+00">
                  <c:v>9.825688698904278E-2</c:v>
                </c:pt>
                <c:pt idx="1637" formatCode="0.00E+00">
                  <c:v>9.8258021131313378E-2</c:v>
                </c:pt>
                <c:pt idx="1638" formatCode="0.00E+00">
                  <c:v>9.8259131078818035E-2</c:v>
                </c:pt>
                <c:pt idx="1639" formatCode="0.00E+00">
                  <c:v>9.8260216899603264E-2</c:v>
                </c:pt>
                <c:pt idx="1640" formatCode="0.00E+00">
                  <c:v>9.8261278663624718E-2</c:v>
                </c:pt>
                <c:pt idx="1641" formatCode="0.00E+00">
                  <c:v>9.8262316442726039E-2</c:v>
                </c:pt>
                <c:pt idx="1642" formatCode="0.00E+00">
                  <c:v>9.8263330310617708E-2</c:v>
                </c:pt>
                <c:pt idx="1643" formatCode="0.00E+00">
                  <c:v>9.8264320342855913E-2</c:v>
                </c:pt>
                <c:pt idx="1644" formatCode="0.00E+00">
                  <c:v>9.8265286616821268E-2</c:v>
                </c:pt>
                <c:pt idx="1645" formatCode="0.00E+00">
                  <c:v>9.82662292116976E-2</c:v>
                </c:pt>
                <c:pt idx="1646" formatCode="0.00E+00">
                  <c:v>9.8267148208450658E-2</c:v>
                </c:pt>
                <c:pt idx="1647" formatCode="0.00E+00">
                  <c:v>9.8268043689806878E-2</c:v>
                </c:pt>
                <c:pt idx="1648" formatCode="0.00E+00">
                  <c:v>9.8268915740232068E-2</c:v>
                </c:pt>
                <c:pt idx="1649" formatCode="0.00E+00">
                  <c:v>9.8269764445910082E-2</c:v>
                </c:pt>
                <c:pt idx="1650" formatCode="0.00E+00">
                  <c:v>9.8270589894721483E-2</c:v>
                </c:pt>
                <c:pt idx="1651" formatCode="0.00E+00">
                  <c:v>9.8271392176222203E-2</c:v>
                </c:pt>
                <c:pt idx="1652" formatCode="0.00E+00">
                  <c:v>9.8272171381622184E-2</c:v>
                </c:pt>
                <c:pt idx="1653" formatCode="0.00E+00">
                  <c:v>9.8272927603764035E-2</c:v>
                </c:pt>
                <c:pt idx="1654" formatCode="0.00E+00">
                  <c:v>9.8273660937101659E-2</c:v>
                </c:pt>
                <c:pt idx="1655" formatCode="0.00E+00">
                  <c:v>9.8274371477678868E-2</c:v>
                </c:pt>
                <c:pt idx="1656" formatCode="0.00E+00">
                  <c:v>9.8275059323108024E-2</c:v>
                </c:pt>
                <c:pt idx="1657" formatCode="0.00E+00">
                  <c:v>9.8275724572548684E-2</c:v>
                </c:pt>
                <c:pt idx="1658" formatCode="0.00E+00">
                  <c:v>9.8276367326686209E-2</c:v>
                </c:pt>
                <c:pt idx="1659" formatCode="0.00E+00">
                  <c:v>9.8276987687710426E-2</c:v>
                </c:pt>
                <c:pt idx="1660" formatCode="0.00E+00">
                  <c:v>9.8277585759294295E-2</c:v>
                </c:pt>
                <c:pt idx="1661" formatCode="0.00E+00">
                  <c:v>9.8278161646572507E-2</c:v>
                </c:pt>
                <c:pt idx="1662" formatCode="0.00E+00">
                  <c:v>9.8278715456120186E-2</c:v>
                </c:pt>
                <c:pt idx="1663" formatCode="0.00E+00">
                  <c:v>9.8279247295931599E-2</c:v>
                </c:pt>
                <c:pt idx="1664" formatCode="0.00E+00">
                  <c:v>9.8279757275398796E-2</c:v>
                </c:pt>
                <c:pt idx="1665" formatCode="0.00E+00">
                  <c:v>9.8280245505290395E-2</c:v>
                </c:pt>
                <c:pt idx="1666" formatCode="0.00E+00">
                  <c:v>9.8280712097730247E-2</c:v>
                </c:pt>
                <c:pt idx="1667" formatCode="0.00E+00">
                  <c:v>9.8281157166176261E-2</c:v>
                </c:pt>
                <c:pt idx="1668" formatCode="0.00E+00">
                  <c:v>9.8281580825399145E-2</c:v>
                </c:pt>
                <c:pt idx="1669" formatCode="0.00E+00">
                  <c:v>9.8281983191461239E-2</c:v>
                </c:pt>
                <c:pt idx="1670" formatCode="0.00E+00">
                  <c:v>9.8282364381695325E-2</c:v>
                </c:pt>
                <c:pt idx="1671" formatCode="0.00E+00">
                  <c:v>9.8282724514683492E-2</c:v>
                </c:pt>
                <c:pt idx="1672" formatCode="0.00E+00">
                  <c:v>9.8283063710236082E-2</c:v>
                </c:pt>
                <c:pt idx="1673" formatCode="0.00E+00">
                  <c:v>9.8283382089370555E-2</c:v>
                </c:pt>
                <c:pt idx="1674" formatCode="0.00E+00">
                  <c:v>9.8283679774290492E-2</c:v>
                </c:pt>
                <c:pt idx="1675" formatCode="0.00E+00">
                  <c:v>9.8283956888364582E-2</c:v>
                </c:pt>
                <c:pt idx="1676" formatCode="0.00E+00">
                  <c:v>9.8284213556105685E-2</c:v>
                </c:pt>
                <c:pt idx="1677" formatCode="0.00E+00">
                  <c:v>9.8284449903149884E-2</c:v>
                </c:pt>
                <c:pt idx="1678" formatCode="0.00E+00">
                  <c:v>9.828466605623562E-2</c:v>
                </c:pt>
                <c:pt idx="1679" formatCode="0.00E+00">
                  <c:v>9.8284862143182883E-2</c:v>
                </c:pt>
                <c:pt idx="1680" formatCode="0.00E+00">
                  <c:v>9.8285038292872412E-2</c:v>
                </c:pt>
                <c:pt idx="1681" formatCode="0.00E+00">
                  <c:v>9.8285194635224934E-2</c:v>
                </c:pt>
                <c:pt idx="1682" formatCode="0.00E+00">
                  <c:v>9.8285331301180529E-2</c:v>
                </c:pt>
                <c:pt idx="1683" formatCode="0.00E+00">
                  <c:v>9.8285448422677932E-2</c:v>
                </c:pt>
                <c:pt idx="1684" formatCode="0.00E+00">
                  <c:v>9.8285546132633975E-2</c:v>
                </c:pt>
                <c:pt idx="1685" formatCode="0.00E+00">
                  <c:v>9.8285624564923083E-2</c:v>
                </c:pt>
                <c:pt idx="1686" formatCode="0.00E+00">
                  <c:v>9.8285683854356751E-2</c:v>
                </c:pt>
                <c:pt idx="1687" formatCode="0.00E+00">
                  <c:v>9.8285724136663172E-2</c:v>
                </c:pt>
                <c:pt idx="1688" formatCode="0.00E+00">
                  <c:v>9.8285745548466849E-2</c:v>
                </c:pt>
                <c:pt idx="1689" formatCode="0.00E+00">
                  <c:v>9.8285748227268308E-2</c:v>
                </c:pt>
                <c:pt idx="1690" formatCode="0.00E+00">
                  <c:v>9.8285732311423887E-2</c:v>
                </c:pt>
                <c:pt idx="1691" formatCode="0.00E+00">
                  <c:v>9.8285697940125566E-2</c:v>
                </c:pt>
                <c:pt idx="1692" formatCode="0.00E+00">
                  <c:v>9.8285645253380835E-2</c:v>
                </c:pt>
                <c:pt idx="1693" formatCode="0.00E+00">
                  <c:v>9.8285574391992661E-2</c:v>
                </c:pt>
                <c:pt idx="1694" formatCode="0.00E+00">
                  <c:v>9.8285485497539543E-2</c:v>
                </c:pt>
                <c:pt idx="1695" formatCode="0.00E+00">
                  <c:v>9.8285378712355612E-2</c:v>
                </c:pt>
                <c:pt idx="1696" formatCode="0.00E+00">
                  <c:v>9.8285254179510798E-2</c:v>
                </c:pt>
                <c:pt idx="1697" formatCode="0.00E+00">
                  <c:v>9.828511204279107E-2</c:v>
                </c:pt>
                <c:pt idx="1698" formatCode="0.00E+00">
                  <c:v>9.8284952446678786E-2</c:v>
                </c:pt>
                <c:pt idx="1699" formatCode="0.00E+00">
                  <c:v>9.8284775536333038E-2</c:v>
                </c:pt>
                <c:pt idx="1700" formatCode="0.00E+00">
                  <c:v>9.8284581457570186E-2</c:v>
                </c:pt>
                <c:pt idx="1701" formatCode="0.00E+00">
                  <c:v>9.8284370356844411E-2</c:v>
                </c:pt>
                <c:pt idx="1702" formatCode="0.00E+00">
                  <c:v>9.8284142381228304E-2</c:v>
                </c:pt>
                <c:pt idx="1703" formatCode="0.00E+00">
                  <c:v>9.8283897678393614E-2</c:v>
                </c:pt>
                <c:pt idx="1704" formatCode="0.00E+00">
                  <c:v>9.8283636396592058E-2</c:v>
                </c:pt>
                <c:pt idx="1705" formatCode="0.00E+00">
                  <c:v>9.8283358684636155E-2</c:v>
                </c:pt>
                <c:pt idx="1706" formatCode="0.00E+00">
                  <c:v>9.8283064691880251E-2</c:v>
                </c:pt>
                <c:pt idx="1707" formatCode="0.00E+00">
                  <c:v>9.8282754568201541E-2</c:v>
                </c:pt>
                <c:pt idx="1708" formatCode="0.00E+00">
                  <c:v>9.8282428463981233E-2</c:v>
                </c:pt>
                <c:pt idx="1709" formatCode="0.00E+00">
                  <c:v>9.8282086530085758E-2</c:v>
                </c:pt>
                <c:pt idx="1710" formatCode="0.00E+00">
                  <c:v>9.8281728917848074E-2</c:v>
                </c:pt>
                <c:pt idx="1711" formatCode="0.00E+00">
                  <c:v>9.8281355779049159E-2</c:v>
                </c:pt>
                <c:pt idx="1712" formatCode="0.00E+00">
                  <c:v>9.8280967265899438E-2</c:v>
                </c:pt>
                <c:pt idx="1713" formatCode="0.00E+00">
                  <c:v>9.8280563531020423E-2</c:v>
                </c:pt>
                <c:pt idx="1714" formatCode="0.00E+00">
                  <c:v>9.8280144727426411E-2</c:v>
                </c:pt>
                <c:pt idx="1715" formatCode="0.00E+00">
                  <c:v>9.8279711008506229E-2</c:v>
                </c:pt>
                <c:pt idx="1716" formatCode="0.00E+00">
                  <c:v>9.8279262528005187E-2</c:v>
                </c:pt>
                <c:pt idx="1717" formatCode="0.00E+00">
                  <c:v>9.8278799440007059E-2</c:v>
                </c:pt>
                <c:pt idx="1718" formatCode="0.00E+00">
                  <c:v>9.827832189891611E-2</c:v>
                </c:pt>
                <c:pt idx="1719" formatCode="0.00E+00">
                  <c:v>9.8277830059439325E-2</c:v>
                </c:pt>
                <c:pt idx="1720" formatCode="0.00E+00">
                  <c:v>9.8277324076568695E-2</c:v>
                </c:pt>
                <c:pt idx="1721" formatCode="0.00E+00">
                  <c:v>9.827680410556365E-2</c:v>
                </c:pt>
                <c:pt idx="1722" formatCode="0.00E+00">
                  <c:v>9.8276270301933477E-2</c:v>
                </c:pt>
                <c:pt idx="1723" formatCode="0.00E+00">
                  <c:v>9.827572282141997E-2</c:v>
                </c:pt>
                <c:pt idx="1724" formatCode="0.00E+00">
                  <c:v>9.8275161819980111E-2</c:v>
                </c:pt>
                <c:pt idx="1725" formatCode="0.00E+00">
                  <c:v>9.8274587453768908E-2</c:v>
                </c:pt>
                <c:pt idx="1726" formatCode="0.00E+00">
                  <c:v>9.827399987912229E-2</c:v>
                </c:pt>
                <c:pt idx="1727" formatCode="0.00E+00">
                  <c:v>9.8273399252540125E-2</c:v>
                </c:pt>
                <c:pt idx="1728" formatCode="0.00E+00">
                  <c:v>9.8272785730669387E-2</c:v>
                </c:pt>
                <c:pt idx="1729" formatCode="0.00E+00">
                  <c:v>9.8272159470287432E-2</c:v>
                </c:pt>
                <c:pt idx="1730" formatCode="0.00E+00">
                  <c:v>9.8271520628285258E-2</c:v>
                </c:pt>
                <c:pt idx="1731" formatCode="0.00E+00">
                  <c:v>9.8270869361651053E-2</c:v>
                </c:pt>
                <c:pt idx="1732" formatCode="0.00E+00">
                  <c:v>9.8270205827453758E-2</c:v>
                </c:pt>
                <c:pt idx="1733" formatCode="0.00E+00">
                  <c:v>9.8269530182826761E-2</c:v>
                </c:pt>
                <c:pt idx="1734" formatCode="0.00E+00">
                  <c:v>9.8268842584951721E-2</c:v>
                </c:pt>
                <c:pt idx="1735" formatCode="0.00E+00">
                  <c:v>9.8268143191042462E-2</c:v>
                </c:pt>
                <c:pt idx="1736" formatCode="0.00E+00">
                  <c:v>9.8267432158329032E-2</c:v>
                </c:pt>
                <c:pt idx="1737" formatCode="0.00E+00">
                  <c:v>9.8266709644041828E-2</c:v>
                </c:pt>
                <c:pt idx="1738" formatCode="0.00E+00">
                  <c:v>9.8265975805395936E-2</c:v>
                </c:pt>
                <c:pt idx="1739" formatCode="0.00E+00">
                  <c:v>9.826523079957547E-2</c:v>
                </c:pt>
                <c:pt idx="1740" formatCode="0.00E+00">
                  <c:v>9.8264474783718109E-2</c:v>
                </c:pt>
                <c:pt idx="1741" formatCode="0.00E+00">
                  <c:v>9.8263707914899703E-2</c:v>
                </c:pt>
                <c:pt idx="1742" formatCode="0.00E+00">
                  <c:v>9.8262930350119057E-2</c:v>
                </c:pt>
                <c:pt idx="1743" formatCode="0.00E+00">
                  <c:v>9.8262142246282769E-2</c:v>
                </c:pt>
                <c:pt idx="1744" formatCode="0.00E+00">
                  <c:v>9.8261343760190245E-2</c:v>
                </c:pt>
                <c:pt idx="1745" formatCode="0.00E+00">
                  <c:v>9.8260535048518782E-2</c:v>
                </c:pt>
                <c:pt idx="1746" formatCode="0.00E+00">
                  <c:v>9.8259716267808828E-2</c:v>
                </c:pt>
                <c:pt idx="1747" formatCode="0.00E+00">
                  <c:v>9.8258887574449338E-2</c:v>
                </c:pt>
                <c:pt idx="1748" formatCode="0.00E+00">
                  <c:v>9.8258049124663252E-2</c:v>
                </c:pt>
                <c:pt idx="1749" formatCode="0.00E+00">
                  <c:v>9.8257201074493108E-2</c:v>
                </c:pt>
                <c:pt idx="1750" formatCode="0.00E+00">
                  <c:v>9.8256343579786756E-2</c:v>
                </c:pt>
                <c:pt idx="1751" formatCode="0.00E+00">
                  <c:v>9.8255476796183239E-2</c:v>
                </c:pt>
                <c:pt idx="1752" formatCode="0.00E+00">
                  <c:v>9.8254600879098763E-2</c:v>
                </c:pt>
                <c:pt idx="1753" formatCode="0.00E+00">
                  <c:v>9.8253715983712797E-2</c:v>
                </c:pt>
                <c:pt idx="1754" formatCode="0.00E+00">
                  <c:v>9.8252822264954312E-2</c:v>
                </c:pt>
                <c:pt idx="1755" formatCode="0.00E+00">
                  <c:v>9.8251919877488131E-2</c:v>
                </c:pt>
                <c:pt idx="1756" formatCode="0.00E+00">
                  <c:v>9.8251008975701437E-2</c:v>
                </c:pt>
                <c:pt idx="1757" formatCode="0.00E+00">
                  <c:v>9.8250089713690383E-2</c:v>
                </c:pt>
                <c:pt idx="1758" formatCode="0.00E+00">
                  <c:v>9.8249162245246824E-2</c:v>
                </c:pt>
                <c:pt idx="1759" formatCode="0.00E+00">
                  <c:v>9.82482267238452E-2</c:v>
                </c:pt>
                <c:pt idx="1760" formatCode="0.00E+00">
                  <c:v>9.8247283302629565E-2</c:v>
                </c:pt>
                <c:pt idx="1761" formatCode="0.00E+00">
                  <c:v>9.8246332134400663E-2</c:v>
                </c:pt>
                <c:pt idx="1762" formatCode="0.00E+00">
                  <c:v>9.824537337160319E-2</c:v>
                </c:pt>
                <c:pt idx="1763" formatCode="0.00E+00">
                  <c:v>9.8244407166313247E-2</c:v>
                </c:pt>
                <c:pt idx="1764" formatCode="0.00E+00">
                  <c:v>9.8243433670225797E-2</c:v>
                </c:pt>
                <c:pt idx="1765" formatCode="0.00E+00">
                  <c:v>9.8242453034642352E-2</c:v>
                </c:pt>
                <c:pt idx="1766" formatCode="0.00E+00">
                  <c:v>9.824146541045875E-2</c:v>
                </c:pt>
                <c:pt idx="1767" formatCode="0.00E+00">
                  <c:v>9.8240470948153039E-2</c:v>
                </c:pt>
                <c:pt idx="1768" formatCode="0.00E+00">
                  <c:v>9.8239469797773579E-2</c:v>
                </c:pt>
                <c:pt idx="1769" formatCode="0.00E+00">
                  <c:v>9.8238462108927144E-2</c:v>
                </c:pt>
                <c:pt idx="1770" formatCode="0.00E+00">
                  <c:v>9.8237448030767269E-2</c:v>
                </c:pt>
                <c:pt idx="1771" formatCode="0.00E+00">
                  <c:v>9.8236427711982682E-2</c:v>
                </c:pt>
                <c:pt idx="1772" formatCode="0.00E+00">
                  <c:v>9.8235401300785882E-2</c:v>
                </c:pt>
                <c:pt idx="1773" formatCode="0.00E+00">
                  <c:v>9.823436894490184E-2</c:v>
                </c:pt>
                <c:pt idx="1774" formatCode="0.00E+00">
                  <c:v>9.8233330791556842E-2</c:v>
                </c:pt>
                <c:pt idx="1775" formatCode="0.00E+00">
                  <c:v>9.8232286987467443E-2</c:v>
                </c:pt>
                <c:pt idx="1776" formatCode="0.00E+00">
                  <c:v>9.8231237678829547E-2</c:v>
                </c:pt>
                <c:pt idx="1777" formatCode="0.00E+00">
                  <c:v>9.823018301130769E-2</c:v>
                </c:pt>
                <c:pt idx="1778" formatCode="0.00E+00">
                  <c:v>9.8229123130024354E-2</c:v>
                </c:pt>
                <c:pt idx="1779" formatCode="0.00E+00">
                  <c:v>9.8228058179549493E-2</c:v>
                </c:pt>
                <c:pt idx="1780" formatCode="0.00E+00">
                  <c:v>9.8226988303890178E-2</c:v>
                </c:pt>
                <c:pt idx="1781" formatCode="0.00E+00">
                  <c:v>9.822591364648034E-2</c:v>
                </c:pt>
                <c:pt idx="1782" formatCode="0.00E+00">
                  <c:v>9.8224834350170681E-2</c:v>
                </c:pt>
                <c:pt idx="1783" formatCode="0.00E+00">
                  <c:v>9.8223750557218673E-2</c:v>
                </c:pt>
                <c:pt idx="1784" formatCode="0.00E+00">
                  <c:v>9.8222662409278766E-2</c:v>
                </c:pt>
                <c:pt idx="1785" formatCode="0.00E+00">
                  <c:v>9.8221570047392681E-2</c:v>
                </c:pt>
                <c:pt idx="1786" formatCode="0.00E+00">
                  <c:v>9.8220473611979803E-2</c:v>
                </c:pt>
                <c:pt idx="1787" formatCode="0.00E+00">
                  <c:v>9.821937324282777E-2</c:v>
                </c:pt>
                <c:pt idx="1788" formatCode="0.00E+00">
                  <c:v>9.8218269079083168E-2</c:v>
                </c:pt>
                <c:pt idx="1789" formatCode="0.00E+00">
                  <c:v>9.8217161259242361E-2</c:v>
                </c:pt>
                <c:pt idx="1790" formatCode="0.00E+00">
                  <c:v>9.821604992114244E-2</c:v>
                </c:pt>
                <c:pt idx="1791" formatCode="0.00E+00">
                  <c:v>9.8214935201952333E-2</c:v>
                </c:pt>
                <c:pt idx="1792" formatCode="0.00E+00">
                  <c:v>9.8213817238164025E-2</c:v>
                </c:pt>
                <c:pt idx="1793" formatCode="0.00E+00">
                  <c:v>9.8212696165583924E-2</c:v>
                </c:pt>
                <c:pt idx="1794" formatCode="0.00E+00">
                  <c:v>9.8211572119324339E-2</c:v>
                </c:pt>
                <c:pt idx="1795" formatCode="0.00E+00">
                  <c:v>9.8210445233795129E-2</c:v>
                </c:pt>
                <c:pt idx="1796" formatCode="0.00E+00">
                  <c:v>9.8209315642695444E-2</c:v>
                </c:pt>
                <c:pt idx="1797" formatCode="0.00E+00">
                  <c:v>9.8208183479005631E-2</c:v>
                </c:pt>
                <c:pt idx="1798" formatCode="0.00E+00">
                  <c:v>9.8207048874979219E-2</c:v>
                </c:pt>
                <c:pt idx="1799" formatCode="0.00E+00">
                  <c:v>9.8205911962135087E-2</c:v>
                </c:pt>
                <c:pt idx="1800" formatCode="0.00E+00">
                  <c:v>9.820477287124979E-2</c:v>
                </c:pt>
                <c:pt idx="1801" formatCode="0.00E+00">
                  <c:v>9.8203631732349916E-2</c:v>
                </c:pt>
                <c:pt idx="1802" formatCode="0.00E+00">
                  <c:v>9.8202488674704644E-2</c:v>
                </c:pt>
                <c:pt idx="1803" formatCode="0.00E+00">
                  <c:v>9.8201343826818457E-2</c:v>
                </c:pt>
                <c:pt idx="1804" formatCode="0.00E+00">
                  <c:v>9.8200197316423932E-2</c:v>
                </c:pt>
                <c:pt idx="1805" formatCode="0.00E+00">
                  <c:v>9.8199049270474667E-2</c:v>
                </c:pt>
                <c:pt idx="1806" formatCode="0.00E+00">
                  <c:v>9.8197899815138365E-2</c:v>
                </c:pt>
                <c:pt idx="1807" formatCode="0.00E+00">
                  <c:v>9.8196749075790013E-2</c:v>
                </c:pt>
                <c:pt idx="1808" formatCode="0.00E+00">
                  <c:v>9.8195597177005239E-2</c:v>
                </c:pt>
                <c:pt idx="1809" formatCode="0.00E+00">
                  <c:v>9.8194444242553774E-2</c:v>
                </c:pt>
                <c:pt idx="1810" formatCode="0.00E+00">
                  <c:v>9.8193290395392999E-2</c:v>
                </c:pt>
                <c:pt idx="1811" formatCode="0.00E+00">
                  <c:v>9.8192135757661655E-2</c:v>
                </c:pt>
                <c:pt idx="1812" formatCode="0.00E+00">
                  <c:v>9.8190980450673759E-2</c:v>
                </c:pt>
                <c:pt idx="1813" formatCode="0.00E+00">
                  <c:v>9.8189824594912503E-2</c:v>
                </c:pt>
                <c:pt idx="1814" formatCode="0.00E+00">
                  <c:v>9.818866831002436E-2</c:v>
                </c:pt>
                <c:pt idx="1815" formatCode="0.00E+00">
                  <c:v>9.818751171481338E-2</c:v>
                </c:pt>
                <c:pt idx="1816" formatCode="0.00E+00">
                  <c:v>9.8186354927235486E-2</c:v>
                </c:pt>
                <c:pt idx="1817" formatCode="0.00E+00">
                  <c:v>9.8185198064392937E-2</c:v>
                </c:pt>
                <c:pt idx="1818" formatCode="0.00E+00">
                  <c:v>9.8184041242528969E-2</c:v>
                </c:pt>
                <c:pt idx="1819" formatCode="0.00E+00">
                  <c:v>9.8182884577022539E-2</c:v>
                </c:pt>
                <c:pt idx="1820" formatCode="0.00E+00">
                  <c:v>9.8181728182383132E-2</c:v>
                </c:pt>
                <c:pt idx="1821" formatCode="0.00E+00">
                  <c:v>9.8180572172245795E-2</c:v>
                </c:pt>
                <c:pt idx="1822" formatCode="0.00E+00">
                  <c:v>9.8179416659366248E-2</c:v>
                </c:pt>
                <c:pt idx="1823" formatCode="0.00E+00">
                  <c:v>9.8178261755616059E-2</c:v>
                </c:pt>
                <c:pt idx="1824" formatCode="0.00E+00">
                  <c:v>9.8177107571978048E-2</c:v>
                </c:pt>
                <c:pt idx="1825" formatCode="0.00E+00">
                  <c:v>9.8175954218541736E-2</c:v>
                </c:pt>
                <c:pt idx="1826" formatCode="0.00E+00">
                  <c:v>9.8174801804499001E-2</c:v>
                </c:pt>
                <c:pt idx="1827" formatCode="0.00E+00">
                  <c:v>9.817365043813972E-2</c:v>
                </c:pt>
                <c:pt idx="1828" formatCode="0.00E+00">
                  <c:v>9.8172500226847662E-2</c:v>
                </c:pt>
                <c:pt idx="1829" formatCode="0.00E+00">
                  <c:v>9.8171351277096461E-2</c:v>
                </c:pt>
                <c:pt idx="1830" formatCode="0.00E+00">
                  <c:v>9.8170203694445693E-2</c:v>
                </c:pt>
                <c:pt idx="1831" formatCode="0.00E+00">
                  <c:v>9.8169057583537084E-2</c:v>
                </c:pt>
                <c:pt idx="1832" formatCode="0.00E+00">
                  <c:v>9.8167913048090832E-2</c:v>
                </c:pt>
                <c:pt idx="1833" formatCode="0.00E+00">
                  <c:v>9.8166770190902072E-2</c:v>
                </c:pt>
                <c:pt idx="1834" formatCode="0.00E+00">
                  <c:v>9.8165629113837402E-2</c:v>
                </c:pt>
                <c:pt idx="1835" formatCode="0.00E+00">
                  <c:v>9.8164489917831624E-2</c:v>
                </c:pt>
                <c:pt idx="1836" formatCode="0.00E+00">
                  <c:v>9.8163352702884496E-2</c:v>
                </c:pt>
                <c:pt idx="1837" formatCode="0.00E+00">
                  <c:v>9.816221756805768E-2</c:v>
                </c:pt>
                <c:pt idx="1838" formatCode="0.00E+00">
                  <c:v>9.8161084611471772E-2</c:v>
                </c:pt>
                <c:pt idx="1839" formatCode="0.00E+00">
                  <c:v>9.8159953930303426E-2</c:v>
                </c:pt>
                <c:pt idx="1840" formatCode="0.00E+00">
                  <c:v>9.8158825620782694E-2</c:v>
                </c:pt>
                <c:pt idx="1841" formatCode="0.00E+00">
                  <c:v>9.8157699778190333E-2</c:v>
                </c:pt>
                <c:pt idx="1842" formatCode="0.00E+00">
                  <c:v>9.815657649685533E-2</c:v>
                </c:pt>
                <c:pt idx="1843" formatCode="0.00E+00">
                  <c:v>9.8155455870152522E-2</c:v>
                </c:pt>
                <c:pt idx="1844" formatCode="0.00E+00">
                  <c:v>9.8154337990500301E-2</c:v>
                </c:pt>
                <c:pt idx="1845" formatCode="0.00E+00">
                  <c:v>9.8153222949358451E-2</c:v>
                </c:pt>
                <c:pt idx="1846" formatCode="0.00E+00">
                  <c:v>9.8152110837226095E-2</c:v>
                </c:pt>
                <c:pt idx="1847" formatCode="0.00E+00">
                  <c:v>9.8151001743639776E-2</c:v>
                </c:pt>
                <c:pt idx="1848" formatCode="0.00E+00">
                  <c:v>9.8149895757171618E-2</c:v>
                </c:pt>
                <c:pt idx="1849" formatCode="0.00E+00">
                  <c:v>9.8148792965427598E-2</c:v>
                </c:pt>
                <c:pt idx="1850" formatCode="0.00E+00">
                  <c:v>9.8147693455045926E-2</c:v>
                </c:pt>
                <c:pt idx="1851" formatCode="0.00E+00">
                  <c:v>9.8146597311695574E-2</c:v>
                </c:pt>
                <c:pt idx="1852" formatCode="0.00E+00">
                  <c:v>9.8145504620074847E-2</c:v>
                </c:pt>
                <c:pt idx="1853" formatCode="0.00E+00">
                  <c:v>9.814441546391009E-2</c:v>
                </c:pt>
                <c:pt idx="1854" formatCode="0.00E+00">
                  <c:v>9.8143329925954551E-2</c:v>
                </c:pt>
                <c:pt idx="1855" formatCode="0.00E+00">
                  <c:v>9.8142248087987272E-2</c:v>
                </c:pt>
                <c:pt idx="1856" formatCode="0.00E+00">
                  <c:v>9.8141170030812144E-2</c:v>
                </c:pt>
                <c:pt idx="1857" formatCode="0.00E+00">
                  <c:v>9.8140095834257035E-2</c:v>
                </c:pt>
                <c:pt idx="1858" formatCode="0.00E+00">
                  <c:v>9.8139025577172995E-2</c:v>
                </c:pt>
                <c:pt idx="1859" formatCode="0.00E+00">
                  <c:v>9.8137959337433647E-2</c:v>
                </c:pt>
                <c:pt idx="1860" formatCode="0.00E+00">
                  <c:v>9.8136897191934622E-2</c:v>
                </c:pt>
                <c:pt idx="1861" formatCode="0.00E+00">
                  <c:v>9.8135839216593079E-2</c:v>
                </c:pt>
                <c:pt idx="1862" formatCode="0.00E+00">
                  <c:v>9.8134785486347381E-2</c:v>
                </c:pt>
                <c:pt idx="1863" formatCode="0.00E+00">
                  <c:v>9.8133736075156852E-2</c:v>
                </c:pt>
                <c:pt idx="1864" formatCode="0.00E+00">
                  <c:v>9.8132691056001614E-2</c:v>
                </c:pt>
                <c:pt idx="1865" formatCode="0.00E+00">
                  <c:v>9.8131650500882503E-2</c:v>
                </c:pt>
                <c:pt idx="1866" formatCode="0.00E+00">
                  <c:v>9.8130614480821166E-2</c:v>
                </c:pt>
                <c:pt idx="1867" formatCode="0.00E+00">
                  <c:v>9.8129583065860185E-2</c:v>
                </c:pt>
                <c:pt idx="1868" formatCode="0.00E+00">
                  <c:v>9.8128556325063315E-2</c:v>
                </c:pt>
                <c:pt idx="1869" formatCode="0.00E+00">
                  <c:v>9.8127534326515817E-2</c:v>
                </c:pt>
                <c:pt idx="1870" formatCode="0.00E+00">
                  <c:v>9.8126517137324912E-2</c:v>
                </c:pt>
                <c:pt idx="1871" formatCode="0.00E+00">
                  <c:v>9.8125504823620285E-2</c:v>
                </c:pt>
                <c:pt idx="1872" formatCode="0.00E+00">
                  <c:v>9.812449745055471E-2</c:v>
                </c:pt>
                <c:pt idx="1873" formatCode="0.00E+00">
                  <c:v>9.8123495082304765E-2</c:v>
                </c:pt>
                <c:pt idx="1874" formatCode="0.00E+00">
                  <c:v>9.8122497782071619E-2</c:v>
                </c:pt>
                <c:pt idx="1875" formatCode="0.00E+00">
                  <c:v>9.812150561208198E-2</c:v>
                </c:pt>
                <c:pt idx="1876" formatCode="0.00E+00">
                  <c:v>9.812051863358906E-2</c:v>
                </c:pt>
                <c:pt idx="1877" formatCode="0.00E+00">
                  <c:v>9.8119536906873625E-2</c:v>
                </c:pt>
                <c:pt idx="1878" formatCode="0.00E+00">
                  <c:v>9.8118560491245191E-2</c:v>
                </c:pt>
                <c:pt idx="1879" formatCode="0.00E+00">
                  <c:v>9.8117589445043285E-2</c:v>
                </c:pt>
                <c:pt idx="1880" formatCode="0.00E+00">
                  <c:v>9.8116623825638738E-2</c:v>
                </c:pt>
                <c:pt idx="1881" formatCode="0.00E+00">
                  <c:v>9.8115663689435209E-2</c:v>
                </c:pt>
                <c:pt idx="1882" formatCode="0.00E+00">
                  <c:v>9.811470909187063E-2</c:v>
                </c:pt>
                <c:pt idx="1883" formatCode="0.00E+00">
                  <c:v>9.811376008741883E-2</c:v>
                </c:pt>
                <c:pt idx="1884" formatCode="0.00E+00">
                  <c:v>9.8112816729591226E-2</c:v>
                </c:pt>
                <c:pt idx="1885" formatCode="0.00E+00">
                  <c:v>9.811187907093856E-2</c:v>
                </c:pt>
                <c:pt idx="1886" formatCode="0.00E+00">
                  <c:v>9.8110947163052825E-2</c:v>
                </c:pt>
                <c:pt idx="1887" formatCode="0.00E+00">
                  <c:v>9.8110021056569116E-2</c:v>
                </c:pt>
                <c:pt idx="1888" formatCode="0.00E+00">
                  <c:v>9.8109100801167706E-2</c:v>
                </c:pt>
                <c:pt idx="1889" formatCode="0.00E+00">
                  <c:v>9.8108186445576132E-2</c:v>
                </c:pt>
                <c:pt idx="1890" formatCode="0.00E+00">
                  <c:v>9.8107278037571355E-2</c:v>
                </c:pt>
                <c:pt idx="1891" formatCode="0.00E+00">
                  <c:v>9.8106375623982028E-2</c:v>
                </c:pt>
                <c:pt idx="1892" formatCode="0.00E+00">
                  <c:v>9.8105479250690866E-2</c:v>
                </c:pt>
                <c:pt idx="1893" formatCode="0.00E+00">
                  <c:v>9.8104588962636977E-2</c:v>
                </c:pt>
                <c:pt idx="1894" formatCode="0.00E+00">
                  <c:v>9.8103704803818415E-2</c:v>
                </c:pt>
                <c:pt idx="1895" formatCode="0.00E+00">
                  <c:v>9.8102826817294708E-2</c:v>
                </c:pt>
                <c:pt idx="1896" formatCode="0.00E+00">
                  <c:v>9.8101955045189537E-2</c:v>
                </c:pt>
                <c:pt idx="1897" formatCode="0.00E+00">
                  <c:v>9.8101089528693425E-2</c:v>
                </c:pt>
                <c:pt idx="1898" formatCode="0.00E+00">
                  <c:v>9.8100230308066499E-2</c:v>
                </c:pt>
                <c:pt idx="1899" formatCode="0.00E+00">
                  <c:v>9.8099377422641409E-2</c:v>
                </c:pt>
                <c:pt idx="1900" formatCode="0.00E+00">
                  <c:v>9.8098530910826195E-2</c:v>
                </c:pt>
                <c:pt idx="1901" formatCode="0.00E+00">
                  <c:v>9.8097690810107316E-2</c:v>
                </c:pt>
                <c:pt idx="1902" formatCode="0.00E+00">
                  <c:v>9.8096857157052728E-2</c:v>
                </c:pt>
                <c:pt idx="1903" formatCode="0.00E+00">
                  <c:v>9.8096029987315037E-2</c:v>
                </c:pt>
                <c:pt idx="1904" formatCode="0.00E+00">
                  <c:v>9.8095209335634662E-2</c:v>
                </c:pt>
                <c:pt idx="1905" formatCode="0.00E+00">
                  <c:v>9.8094395235843151E-2</c:v>
                </c:pt>
                <c:pt idx="1906" formatCode="0.00E+00">
                  <c:v>9.8093587720866501E-2</c:v>
                </c:pt>
                <c:pt idx="1907" formatCode="0.00E+00">
                  <c:v>9.8092786822728581E-2</c:v>
                </c:pt>
                <c:pt idx="1908" formatCode="0.00E+00">
                  <c:v>9.809199257255459E-2</c:v>
                </c:pt>
                <c:pt idx="1909" formatCode="0.00E+00">
                  <c:v>9.8091205000574624E-2</c:v>
                </c:pt>
                <c:pt idx="1910" formatCode="0.00E+00">
                  <c:v>9.8090424136127244E-2</c:v>
                </c:pt>
                <c:pt idx="1911" formatCode="0.00E+00">
                  <c:v>9.8089650007663148E-2</c:v>
                </c:pt>
                <c:pt idx="1912" formatCode="0.00E+00">
                  <c:v>9.8088882642748912E-2</c:v>
                </c:pt>
                <c:pt idx="1913" formatCode="0.00E+00">
                  <c:v>9.8088122068070743E-2</c:v>
                </c:pt>
                <c:pt idx="1914" formatCode="0.00E+00">
                  <c:v>9.8087368309438386E-2</c:v>
                </c:pt>
                <c:pt idx="1915" formatCode="0.00E+00">
                  <c:v>9.8086621391788947E-2</c:v>
                </c:pt>
                <c:pt idx="1916" formatCode="0.00E+00">
                  <c:v>9.8085881339190911E-2</c:v>
                </c:pt>
                <c:pt idx="1917" formatCode="0.00E+00">
                  <c:v>9.8085148174848188E-2</c:v>
                </c:pt>
                <c:pt idx="1918" formatCode="0.00E+00">
                  <c:v>9.8084421921104101E-2</c:v>
                </c:pt>
                <c:pt idx="1919" formatCode="0.00E+00">
                  <c:v>9.8083702599445613E-2</c:v>
                </c:pt>
                <c:pt idx="1920" formatCode="0.00E+00">
                  <c:v>9.8082990230507441E-2</c:v>
                </c:pt>
                <c:pt idx="1921" formatCode="0.00E+00">
                  <c:v>9.8082284834076355E-2</c:v>
                </c:pt>
                <c:pt idx="1922" formatCode="0.00E+00">
                  <c:v>9.8081586429095438E-2</c:v>
                </c:pt>
                <c:pt idx="1923" formatCode="0.00E+00">
                  <c:v>9.8080895033668458E-2</c:v>
                </c:pt>
                <c:pt idx="1924" formatCode="0.00E+00">
                  <c:v>9.8080210665064255E-2</c:v>
                </c:pt>
                <c:pt idx="1925" formatCode="0.00E+00">
                  <c:v>9.807953333972122E-2</c:v>
                </c:pt>
                <c:pt idx="1926" formatCode="0.00E+00">
                  <c:v>9.8078863073251726E-2</c:v>
                </c:pt>
                <c:pt idx="1927" formatCode="0.00E+00">
                  <c:v>9.8078199880446776E-2</c:v>
                </c:pt>
                <c:pt idx="1928" formatCode="0.00E+00">
                  <c:v>9.8077543775280537E-2</c:v>
                </c:pt>
                <c:pt idx="1929" formatCode="0.00E+00">
                  <c:v>9.8076894770914996E-2</c:v>
                </c:pt>
                <c:pt idx="1930" formatCode="0.00E+00">
                  <c:v>9.8076252879704659E-2</c:v>
                </c:pt>
                <c:pt idx="1931" formatCode="0.00E+00">
                  <c:v>9.8075618113201299E-2</c:v>
                </c:pt>
                <c:pt idx="1932" formatCode="0.00E+00">
                  <c:v>9.807499048215873E-2</c:v>
                </c:pt>
                <c:pt idx="1933" formatCode="0.00E+00">
                  <c:v>9.8074369996537653E-2</c:v>
                </c:pt>
                <c:pt idx="1934" formatCode="0.00E+00">
                  <c:v>9.807375666551052E-2</c:v>
                </c:pt>
                <c:pt idx="1935" formatCode="0.00E+00">
                  <c:v>9.8073150497466441E-2</c:v>
                </c:pt>
                <c:pt idx="1936" formatCode="0.00E+00">
                  <c:v>9.807255150001612E-2</c:v>
                </c:pt>
                <c:pt idx="1937" formatCode="0.00E+00">
                  <c:v>9.807195967999692E-2</c:v>
                </c:pt>
                <c:pt idx="1938" formatCode="0.00E+00">
                  <c:v>9.8071375043477849E-2</c:v>
                </c:pt>
                <c:pt idx="1939" formatCode="0.00E+00">
                  <c:v>9.8070797595764675E-2</c:v>
                </c:pt>
                <c:pt idx="1940" formatCode="0.00E+00">
                  <c:v>9.8070227341404997E-2</c:v>
                </c:pt>
                <c:pt idx="1941" formatCode="0.00E+00">
                  <c:v>9.806966428419342E-2</c:v>
                </c:pt>
                <c:pt idx="1942" formatCode="0.00E+00">
                  <c:v>9.8069108427176768E-2</c:v>
                </c:pt>
                <c:pt idx="1943" formatCode="0.00E+00">
                  <c:v>9.8068559772659297E-2</c:v>
                </c:pt>
                <c:pt idx="1944" formatCode="0.00E+00">
                  <c:v>9.8068018322207975E-2</c:v>
                </c:pt>
                <c:pt idx="1945" formatCode="0.00E+00">
                  <c:v>9.806748407665776E-2</c:v>
                </c:pt>
                <c:pt idx="1946" formatCode="0.00E+00">
                  <c:v>9.8066957036116939E-2</c:v>
                </c:pt>
                <c:pt idx="1947" formatCode="0.00E+00">
                  <c:v>9.8066437199972503E-2</c:v>
                </c:pt>
                <c:pt idx="1948" formatCode="0.00E+00">
                  <c:v>9.8065924566895529E-2</c:v>
                </c:pt>
                <c:pt idx="1949" formatCode="0.00E+00">
                  <c:v>9.8065419134846621E-2</c:v>
                </c:pt>
                <c:pt idx="1950" formatCode="0.00E+00">
                  <c:v>9.8064920901081376E-2</c:v>
                </c:pt>
                <c:pt idx="1951" formatCode="0.00E+00">
                  <c:v>9.8064429862155869E-2</c:v>
                </c:pt>
                <c:pt idx="1952" formatCode="0.00E+00">
                  <c:v>9.8063946013932174E-2</c:v>
                </c:pt>
                <c:pt idx="1953" formatCode="0.00E+00">
                  <c:v>9.8063469351583929E-2</c:v>
                </c:pt>
                <c:pt idx="1954" formatCode="0.00E+00">
                  <c:v>9.8062999869601902E-2</c:v>
                </c:pt>
                <c:pt idx="1955" formatCode="0.00E+00">
                  <c:v>9.8062537561799556E-2</c:v>
                </c:pt>
                <c:pt idx="1956" formatCode="0.00E+00">
                  <c:v>9.8062082421318753E-2</c:v>
                </c:pt>
                <c:pt idx="1957" formatCode="0.00E+00">
                  <c:v>9.8061634440635356E-2</c:v>
                </c:pt>
                <c:pt idx="1958" formatCode="0.00E+00">
                  <c:v>9.8061193611564956E-2</c:v>
                </c:pt>
                <c:pt idx="1959" formatCode="0.00E+00">
                  <c:v>9.8060759925268512E-2</c:v>
                </c:pt>
                <c:pt idx="1960" formatCode="0.00E+00">
                  <c:v>9.8060333372258113E-2</c:v>
                </c:pt>
                <c:pt idx="1961" formatCode="0.00E+00">
                  <c:v>9.8059913942402752E-2</c:v>
                </c:pt>
                <c:pt idx="1962" formatCode="0.00E+00">
                  <c:v>9.8059501624934084E-2</c:v>
                </c:pt>
                <c:pt idx="1963" formatCode="0.00E+00">
                  <c:v>9.8059096408452173E-2</c:v>
                </c:pt>
                <c:pt idx="1964" formatCode="0.00E+00">
                  <c:v>9.8058698280931361E-2</c:v>
                </c:pt>
                <c:pt idx="1965" formatCode="0.00E+00">
                  <c:v>9.8058307229726083E-2</c:v>
                </c:pt>
                <c:pt idx="1966" formatCode="0.00E+00">
                  <c:v>9.8057923241576736E-2</c:v>
                </c:pt>
                <c:pt idx="1967" formatCode="0.00E+00">
                  <c:v>9.8057546302615511E-2</c:v>
                </c:pt>
                <c:pt idx="1968" formatCode="0.00E+00">
                  <c:v>9.8057176398372317E-2</c:v>
                </c:pt>
                <c:pt idx="1969" formatCode="0.00E+00">
                  <c:v>9.8056813513780677E-2</c:v>
                </c:pt>
                <c:pt idx="1970" formatCode="0.00E+00">
                  <c:v>9.805645763318363E-2</c:v>
                </c:pt>
                <c:pt idx="1971" formatCode="0.00E+00">
                  <c:v>9.8056108740339668E-2</c:v>
                </c:pt>
                <c:pt idx="1972" formatCode="0.00E+00">
                  <c:v>9.8055766818428702E-2</c:v>
                </c:pt>
                <c:pt idx="1973" formatCode="0.00E+00">
                  <c:v>9.8055431850058036E-2</c:v>
                </c:pt>
                <c:pt idx="1974" formatCode="0.00E+00">
                  <c:v>9.8055103817268285E-2</c:v>
                </c:pt>
                <c:pt idx="1975" formatCode="0.00E+00">
                  <c:v>9.8054782701539431E-2</c:v>
                </c:pt>
                <c:pt idx="1976" formatCode="0.00E+00">
                  <c:v>9.8054468483796814E-2</c:v>
                </c:pt>
                <c:pt idx="1977" formatCode="0.00E+00">
                  <c:v>9.805416114441709E-2</c:v>
                </c:pt>
                <c:pt idx="1978" formatCode="0.00E+00">
                  <c:v>9.8053860663234307E-2</c:v>
                </c:pt>
                <c:pt idx="1979" formatCode="0.00E+00">
                  <c:v>9.8053567019545942E-2</c:v>
                </c:pt>
                <c:pt idx="1980" formatCode="0.00E+00">
                  <c:v>9.8053280192118897E-2</c:v>
                </c:pt>
                <c:pt idx="1981" formatCode="0.00E+00">
                  <c:v>9.8053000159195589E-2</c:v>
                </c:pt>
                <c:pt idx="1982" formatCode="0.00E+00">
                  <c:v>9.8052726898499976E-2</c:v>
                </c:pt>
                <c:pt idx="1983" formatCode="0.00E+00">
                  <c:v>9.8052460387243648E-2</c:v>
                </c:pt>
                <c:pt idx="1984" formatCode="0.00E+00">
                  <c:v>9.8052200602131892E-2</c:v>
                </c:pt>
                <c:pt idx="1985" formatCode="0.00E+00">
                  <c:v>9.8051947519369742E-2</c:v>
                </c:pt>
                <c:pt idx="1986" formatCode="0.00E+00">
                  <c:v>9.8051701114668099E-2</c:v>
                </c:pt>
                <c:pt idx="1987" formatCode="0.00E+00">
                  <c:v>9.805146136324977E-2</c:v>
                </c:pt>
                <c:pt idx="1988" formatCode="0.00E+00">
                  <c:v>9.8051228239855598E-2</c:v>
                </c:pt>
                <c:pt idx="1989" formatCode="0.00E+00">
                  <c:v>9.8051001718750558E-2</c:v>
                </c:pt>
                <c:pt idx="1990" formatCode="0.00E+00">
                  <c:v>9.805078177372982E-2</c:v>
                </c:pt>
                <c:pt idx="1991" formatCode="0.00E+00">
                  <c:v>9.8050568378124842E-2</c:v>
                </c:pt>
                <c:pt idx="1992" formatCode="0.00E+00">
                  <c:v>9.8050361504809502E-2</c:v>
                </c:pt>
                <c:pt idx="1993" formatCode="0.00E+00">
                  <c:v>9.8050161126206209E-2</c:v>
                </c:pt>
                <c:pt idx="1994" formatCode="0.00E+00">
                  <c:v>9.8049967214291947E-2</c:v>
                </c:pt>
                <c:pt idx="1995" formatCode="0.00E+00">
                  <c:v>9.8049779740604401E-2</c:v>
                </c:pt>
                <c:pt idx="1996" formatCode="0.00E+00">
                  <c:v>9.8049598676248073E-2</c:v>
                </c:pt>
                <c:pt idx="1997" formatCode="0.00E+00">
                  <c:v>9.8049423991900336E-2</c:v>
                </c:pt>
                <c:pt idx="1998" formatCode="0.00E+00">
                  <c:v>9.804925565781758E-2</c:v>
                </c:pt>
                <c:pt idx="1999" formatCode="0.00E+00">
                  <c:v>9.8049093643841248E-2</c:v>
                </c:pt>
                <c:pt idx="2000" formatCode="0.00E+00">
                  <c:v>9.8048937919403958E-2</c:v>
                </c:pt>
                <c:pt idx="2001" formatCode="0.00E+00">
                  <c:v>9.8048788453535554E-2</c:v>
                </c:pt>
                <c:pt idx="2002" formatCode="0.00E+00">
                  <c:v>9.8048645214869223E-2</c:v>
                </c:pt>
                <c:pt idx="2003" formatCode="0.00E+00">
                  <c:v>9.8048508171647536E-2</c:v>
                </c:pt>
                <c:pt idx="2004" formatCode="0.00E+00">
                  <c:v>9.8048377291728522E-2</c:v>
                </c:pt>
                <c:pt idx="2005" formatCode="0.00E+00">
                  <c:v>9.8048252542591724E-2</c:v>
                </c:pt>
                <c:pt idx="2006" formatCode="0.00E+00">
                  <c:v>9.8048133891344258E-2</c:v>
                </c:pt>
                <c:pt idx="2007" formatCode="0.00E+00">
                  <c:v>9.8048021304726882E-2</c:v>
                </c:pt>
                <c:pt idx="2008" formatCode="0.00E+00">
                  <c:v>9.8047914749120002E-2</c:v>
                </c:pt>
                <c:pt idx="2009" formatCode="0.00E+00">
                  <c:v>9.8047814190549684E-2</c:v>
                </c:pt>
                <c:pt idx="2010" formatCode="0.00E+00">
                  <c:v>9.804771959469373E-2</c:v>
                </c:pt>
                <c:pt idx="2011" formatCode="0.00E+00">
                  <c:v>9.8047630926887619E-2</c:v>
                </c:pt>
                <c:pt idx="2012" formatCode="0.00E+00">
                  <c:v>9.804754815213057E-2</c:v>
                </c:pt>
                <c:pt idx="2013" formatCode="0.00E+00">
                  <c:v>9.8047471235091499E-2</c:v>
                </c:pt>
                <c:pt idx="2014" formatCode="0.00E+00">
                  <c:v>9.8047400140114996E-2</c:v>
                </c:pt>
                <c:pt idx="2015" formatCode="0.00E+00">
                  <c:v>9.8047334831227309E-2</c:v>
                </c:pt>
                <c:pt idx="2016" formatCode="0.00E+00">
                  <c:v>9.804727527214227E-2</c:v>
                </c:pt>
                <c:pt idx="2017" formatCode="0.00E+00">
                  <c:v>9.8047221426267234E-2</c:v>
                </c:pt>
                <c:pt idx="2018" formatCode="0.00E+00">
                  <c:v>9.8047173256709044E-2</c:v>
                </c:pt>
                <c:pt idx="2019" formatCode="0.00E+00">
                  <c:v>9.8047130726279907E-2</c:v>
                </c:pt>
                <c:pt idx="2020" formatCode="0.00E+00">
                  <c:v>9.8047093797503315E-2</c:v>
                </c:pt>
                <c:pt idx="2021" formatCode="0.00E+00">
                  <c:v>9.8047062432619903E-2</c:v>
                </c:pt>
                <c:pt idx="2022" formatCode="0.00E+00">
                  <c:v>9.8047036593593359E-2</c:v>
                </c:pt>
                <c:pt idx="2023" formatCode="0.00E+00">
                  <c:v>9.8047016242116231E-2</c:v>
                </c:pt>
                <c:pt idx="2024" formatCode="0.00E+00">
                  <c:v>9.8047001339615816E-2</c:v>
                </c:pt>
                <c:pt idx="2025" formatCode="0.00E+00">
                  <c:v>9.8046991847259915E-2</c:v>
                </c:pt>
                <c:pt idx="2026" formatCode="0.00E+00">
                  <c:v>9.8046987725962723E-2</c:v>
                </c:pt>
                <c:pt idx="2027" formatCode="0.00E+00">
                  <c:v>9.8046988936390522E-2</c:v>
                </c:pt>
                <c:pt idx="2028" formatCode="0.00E+00">
                  <c:v>9.8046995438967499E-2</c:v>
                </c:pt>
                <c:pt idx="2029" formatCode="0.00E+00">
                  <c:v>9.80470071938815E-2</c:v>
                </c:pt>
                <c:pt idx="2030" formatCode="0.00E+00">
                  <c:v>9.8047024161089721E-2</c:v>
                </c:pt>
                <c:pt idx="2031" formatCode="0.00E+00">
                  <c:v>9.80470463003245E-2</c:v>
                </c:pt>
                <c:pt idx="2032" formatCode="0.00E+00">
                  <c:v>9.8047073571098903E-2</c:v>
                </c:pt>
                <c:pt idx="2033" formatCode="0.00E+00">
                  <c:v>9.8047105932712458E-2</c:v>
                </c:pt>
                <c:pt idx="2034" formatCode="0.00E+00">
                  <c:v>9.8047143344256807E-2</c:v>
                </c:pt>
                <c:pt idx="2035" formatCode="0.00E+00">
                  <c:v>9.8047185764621306E-2</c:v>
                </c:pt>
                <c:pt idx="2036" formatCode="0.00E+00">
                  <c:v>9.8047233152498622E-2</c:v>
                </c:pt>
                <c:pt idx="2037" formatCode="0.00E+00">
                  <c:v>9.8047285466390396E-2</c:v>
                </c:pt>
                <c:pt idx="2038" formatCode="0.00E+00">
                  <c:v>9.8047342664612708E-2</c:v>
                </c:pt>
                <c:pt idx="2039" formatCode="0.00E+00">
                  <c:v>9.8047404705301711E-2</c:v>
                </c:pt>
                <c:pt idx="2040" formatCode="0.00E+00">
                  <c:v>9.804747154641906E-2</c:v>
                </c:pt>
                <c:pt idx="2041" formatCode="0.00E+00">
                  <c:v>9.8047543145757476E-2</c:v>
                </c:pt>
                <c:pt idx="2042" formatCode="0.00E+00">
                  <c:v>9.80476194609462E-2</c:v>
                </c:pt>
                <c:pt idx="2043" formatCode="0.00E+00">
                  <c:v>9.8047700449456432E-2</c:v>
                </c:pt>
                <c:pt idx="2044" formatCode="0.00E+00">
                  <c:v>9.8047786068606715E-2</c:v>
                </c:pt>
                <c:pt idx="2045" formatCode="0.00E+00">
                  <c:v>9.8047876275568421E-2</c:v>
                </c:pt>
                <c:pt idx="2046" formatCode="0.00E+00">
                  <c:v>9.8047971027371048E-2</c:v>
                </c:pt>
                <c:pt idx="2047" formatCode="0.00E+00">
                  <c:v>9.804807028090759E-2</c:v>
                </c:pt>
                <c:pt idx="2048" formatCode="0.00E+00">
                  <c:v>9.8048173992939858E-2</c:v>
                </c:pt>
                <c:pt idx="2049" formatCode="0.00E+00">
                  <c:v>9.8048282120103775E-2</c:v>
                </c:pt>
                <c:pt idx="2050" formatCode="0.00E+00">
                  <c:v>9.8048394618914667E-2</c:v>
                </c:pt>
                <c:pt idx="2051" formatCode="0.00E+00">
                  <c:v>9.8048511445772465E-2</c:v>
                </c:pt>
                <c:pt idx="2052" formatCode="0.00E+00">
                  <c:v>9.8048632556966928E-2</c:v>
                </c:pt>
                <c:pt idx="2053" formatCode="0.00E+00">
                  <c:v>9.8048757908682838E-2</c:v>
                </c:pt>
                <c:pt idx="2054" formatCode="0.00E+00">
                  <c:v>9.8048887457005171E-2</c:v>
                </c:pt>
                <c:pt idx="2055" formatCode="0.00E+00">
                  <c:v>9.8049021157924202E-2</c:v>
                </c:pt>
                <c:pt idx="2056" formatCode="0.00E+00">
                  <c:v>9.8049158967340636E-2</c:v>
                </c:pt>
                <c:pt idx="2057" formatCode="0.00E+00">
                  <c:v>9.8049300841070636E-2</c:v>
                </c:pt>
                <c:pt idx="2058" formatCode="0.00E+00">
                  <c:v>9.8049446734850929E-2</c:v>
                </c:pt>
                <c:pt idx="2059" formatCode="0.00E+00">
                  <c:v>9.8049596604343744E-2</c:v>
                </c:pt>
                <c:pt idx="2060" formatCode="0.00E+00">
                  <c:v>9.8049750405141869E-2</c:v>
                </c:pt>
                <c:pt idx="2061" formatCode="0.00E+00">
                  <c:v>9.8049908092773572E-2</c:v>
                </c:pt>
                <c:pt idx="2062" formatCode="0.00E+00">
                  <c:v>9.80500696227075E-2</c:v>
                </c:pt>
                <c:pt idx="2063" formatCode="0.00E+00">
                  <c:v>9.8050234950357626E-2</c:v>
                </c:pt>
                <c:pt idx="2064" formatCode="0.00E+00">
                  <c:v>9.8050404031088112E-2</c:v>
                </c:pt>
                <c:pt idx="2065" formatCode="0.00E+00">
                  <c:v>9.8050576820218088E-2</c:v>
                </c:pt>
                <c:pt idx="2066" formatCode="0.00E+00">
                  <c:v>9.8050753273026467E-2</c:v>
                </c:pt>
                <c:pt idx="2067" formatCode="0.00E+00">
                  <c:v>9.8050933344756758E-2</c:v>
                </c:pt>
                <c:pt idx="2068" formatCode="0.00E+00">
                  <c:v>9.8051116990621745E-2</c:v>
                </c:pt>
                <c:pt idx="2069" formatCode="0.00E+00">
                  <c:v>9.8051304165808248E-2</c:v>
                </c:pt>
                <c:pt idx="2070" formatCode="0.00E+00">
                  <c:v>9.8051494825481769E-2</c:v>
                </c:pt>
                <c:pt idx="2071" formatCode="0.00E+00">
                  <c:v>9.8051688924791144E-2</c:v>
                </c:pt>
                <c:pt idx="2072" formatCode="0.00E+00">
                  <c:v>9.8051886418873149E-2</c:v>
                </c:pt>
                <c:pt idx="2073" formatCode="0.00E+00">
                  <c:v>9.8052087262857052E-2</c:v>
                </c:pt>
                <c:pt idx="2074" formatCode="0.00E+00">
                  <c:v>9.8052291411869191E-2</c:v>
                </c:pt>
                <c:pt idx="2075" formatCode="0.00E+00">
                  <c:v>9.8052498821037448E-2</c:v>
                </c:pt>
                <c:pt idx="2076" formatCode="0.00E+00">
                  <c:v>9.8052709445495753E-2</c:v>
                </c:pt>
                <c:pt idx="2077" formatCode="0.00E+00">
                  <c:v>9.8052923240388515E-2</c:v>
                </c:pt>
                <c:pt idx="2078" formatCode="0.00E+00">
                  <c:v>9.8053140160875032E-2</c:v>
                </c:pt>
                <c:pt idx="2079" formatCode="0.00E+00">
                  <c:v>9.805336016213384E-2</c:v>
                </c:pt>
                <c:pt idx="2080" formatCode="0.00E+00">
                  <c:v>9.8053583199367106E-2</c:v>
                </c:pt>
                <c:pt idx="2081" formatCode="0.00E+00">
                  <c:v>9.8053809227804892E-2</c:v>
                </c:pt>
                <c:pt idx="2082" formatCode="0.00E+00">
                  <c:v>9.8054038202709456E-2</c:v>
                </c:pt>
                <c:pt idx="2083" formatCode="0.00E+00">
                  <c:v>9.8054270079379446E-2</c:v>
                </c:pt>
                <c:pt idx="2084" formatCode="0.00E+00">
                  <c:v>9.8054504813154128E-2</c:v>
                </c:pt>
                <c:pt idx="2085" formatCode="0.00E+00">
                  <c:v>9.8054742359417565E-2</c:v>
                </c:pt>
                <c:pt idx="2086" formatCode="0.00E+00">
                  <c:v>9.80549826736027E-2</c:v>
                </c:pt>
                <c:pt idx="2087" formatCode="0.00E+00">
                  <c:v>9.8055225711195487E-2</c:v>
                </c:pt>
                <c:pt idx="2088" formatCode="0.00E+00">
                  <c:v>9.8055471427738974E-2</c:v>
                </c:pt>
                <c:pt idx="2089" formatCode="0.00E+00">
                  <c:v>9.8055719778837272E-2</c:v>
                </c:pt>
                <c:pt idx="2090" formatCode="0.00E+00">
                  <c:v>9.8055970720159549E-2</c:v>
                </c:pt>
                <c:pt idx="2091" formatCode="0.00E+00">
                  <c:v>9.8056224207444018E-2</c:v>
                </c:pt>
                <c:pt idx="2092" formatCode="0.00E+00">
                  <c:v>9.805648019650183E-2</c:v>
                </c:pt>
                <c:pt idx="2093" formatCode="0.00E+00">
                  <c:v>9.8056738643220953E-2</c:v>
                </c:pt>
                <c:pt idx="2094" formatCode="0.00E+00">
                  <c:v>9.8056999503570011E-2</c:v>
                </c:pt>
                <c:pt idx="2095" formatCode="0.00E+00">
                  <c:v>9.8057262733602116E-2</c:v>
                </c:pt>
                <c:pt idx="2096" formatCode="0.00E+00">
                  <c:v>9.8057528289458629E-2</c:v>
                </c:pt>
                <c:pt idx="2097" formatCode="0.00E+00">
                  <c:v>9.8057796127372837E-2</c:v>
                </c:pt>
                <c:pt idx="2098" formatCode="0.00E+00">
                  <c:v>9.805806620367373E-2</c:v>
                </c:pt>
                <c:pt idx="2099" formatCode="0.00E+00">
                  <c:v>9.8058338474789633E-2</c:v>
                </c:pt>
                <c:pt idx="2100" formatCode="0.00E+00">
                  <c:v>9.805861289725179E-2</c:v>
                </c:pt>
                <c:pt idx="2101" formatCode="0.00E+00">
                  <c:v>9.8058889427697998E-2</c:v>
                </c:pt>
                <c:pt idx="2102" formatCode="0.00E+00">
                  <c:v>9.805916802287612E-2</c:v>
                </c:pt>
                <c:pt idx="2103" formatCode="0.00E+00">
                  <c:v>9.8059448639647634E-2</c:v>
                </c:pt>
                <c:pt idx="2104" formatCode="0.00E+00">
                  <c:v>9.8059731234991052E-2</c:v>
                </c:pt>
                <c:pt idx="2105" formatCode="0.00E+00">
                  <c:v>9.8060015766005412E-2</c:v>
                </c:pt>
                <c:pt idx="2106" formatCode="0.00E+00">
                  <c:v>9.8060302189913656E-2</c:v>
                </c:pt>
                <c:pt idx="2107" formatCode="0.00E+00">
                  <c:v>9.8060590464065983E-2</c:v>
                </c:pt>
                <c:pt idx="2108" formatCode="0.00E+00">
                  <c:v>9.8060880545943169E-2</c:v>
                </c:pt>
                <c:pt idx="2109" formatCode="0.00E+00">
                  <c:v>9.8061172393159868E-2</c:v>
                </c:pt>
                <c:pt idx="2110" formatCode="0.00E+00">
                  <c:v>9.8061465963467834E-2</c:v>
                </c:pt>
                <c:pt idx="2111" formatCode="0.00E+00">
                  <c:v>9.8061761214759166E-2</c:v>
                </c:pt>
                <c:pt idx="2112" formatCode="0.00E+00">
                  <c:v>9.8062058105069461E-2</c:v>
                </c:pt>
                <c:pt idx="2113" formatCode="0.00E+00">
                  <c:v>9.8062356592580932E-2</c:v>
                </c:pt>
                <c:pt idx="2114" formatCode="0.00E+00">
                  <c:v>9.8062656635625564E-2</c:v>
                </c:pt>
                <c:pt idx="2115" formatCode="0.00E+00">
                  <c:v>9.8062958192688093E-2</c:v>
                </c:pt>
                <c:pt idx="2116" formatCode="0.00E+00">
                  <c:v>9.8063261222409062E-2</c:v>
                </c:pt>
                <c:pt idx="2117" formatCode="0.00E+00">
                  <c:v>9.8063565683587844E-2</c:v>
                </c:pt>
                <c:pt idx="2118" formatCode="0.00E+00">
                  <c:v>9.8063871535185532E-2</c:v>
                </c:pt>
                <c:pt idx="2119" formatCode="0.00E+00">
                  <c:v>9.8064178736327876E-2</c:v>
                </c:pt>
                <c:pt idx="2120" formatCode="0.00E+00">
                  <c:v>9.8064487246308132E-2</c:v>
                </c:pt>
                <c:pt idx="2121" formatCode="0.00E+00">
                  <c:v>9.8064797024589909E-2</c:v>
                </c:pt>
                <c:pt idx="2122" formatCode="0.00E+00">
                  <c:v>9.8065108030809922E-2</c:v>
                </c:pt>
                <c:pt idx="2123" formatCode="0.00E+00">
                  <c:v>9.8065420224780833E-2</c:v>
                </c:pt>
                <c:pt idx="2124" formatCode="0.00E+00">
                  <c:v>9.8065733566493882E-2</c:v>
                </c:pt>
                <c:pt idx="2125" formatCode="0.00E+00">
                  <c:v>9.8066048016121593E-2</c:v>
                </c:pt>
                <c:pt idx="2126" formatCode="0.00E+00">
                  <c:v>9.8066363534020443E-2</c:v>
                </c:pt>
                <c:pt idx="2127" formatCode="0.00E+00">
                  <c:v>9.8066680080733423E-2</c:v>
                </c:pt>
                <c:pt idx="2128" formatCode="0.00E+00">
                  <c:v>9.8066997616992654E-2</c:v>
                </c:pt>
                <c:pt idx="2129" formatCode="0.00E+00">
                  <c:v>9.8067316103721866E-2</c:v>
                </c:pt>
                <c:pt idx="2130" formatCode="0.00E+00">
                  <c:v>9.8067635502038897E-2</c:v>
                </c:pt>
                <c:pt idx="2131" formatCode="0.00E+00">
                  <c:v>9.8067955773258178E-2</c:v>
                </c:pt>
                <c:pt idx="2132" formatCode="0.00E+00">
                  <c:v>9.8068276878893107E-2</c:v>
                </c:pt>
                <c:pt idx="2133" formatCode="0.00E+00">
                  <c:v>9.8068598780658447E-2</c:v>
                </c:pt>
                <c:pt idx="2134" formatCode="0.00E+00">
                  <c:v>9.8068921440472662E-2</c:v>
                </c:pt>
                <c:pt idx="2135" formatCode="0.00E+00">
                  <c:v>9.8069244820460186E-2</c:v>
                </c:pt>
                <c:pt idx="2136" formatCode="0.00E+00">
                  <c:v>9.8069568882953748E-2</c:v>
                </c:pt>
                <c:pt idx="2137" formatCode="0.00E+00">
                  <c:v>9.8069893590496532E-2</c:v>
                </c:pt>
                <c:pt idx="2138" formatCode="0.00E+00">
                  <c:v>9.8070218905844428E-2</c:v>
                </c:pt>
                <c:pt idx="2139" formatCode="0.00E+00">
                  <c:v>9.8070544791968167E-2</c:v>
                </c:pt>
                <c:pt idx="2140" formatCode="0.00E+00">
                  <c:v>9.8070871212055377E-2</c:v>
                </c:pt>
                <c:pt idx="2141" formatCode="0.00E+00">
                  <c:v>9.8071198129512718E-2</c:v>
                </c:pt>
                <c:pt idx="2142" formatCode="0.00E+00">
                  <c:v>9.8071525507967924E-2</c:v>
                </c:pt>
                <c:pt idx="2143" formatCode="0.00E+00">
                  <c:v>9.8071853311271745E-2</c:v>
                </c:pt>
                <c:pt idx="2144" formatCode="0.00E+00">
                  <c:v>9.8072181503499972E-2</c:v>
                </c:pt>
                <c:pt idx="2145" formatCode="0.00E+00">
                  <c:v>9.8072510048955341E-2</c:v>
                </c:pt>
                <c:pt idx="2146" formatCode="0.00E+00">
                  <c:v>9.8072838912169433E-2</c:v>
                </c:pt>
                <c:pt idx="2147" formatCode="0.00E+00">
                  <c:v>9.8073168057904517E-2</c:v>
                </c:pt>
                <c:pt idx="2148" formatCode="0.00E+00">
                  <c:v>9.8073497451155345E-2</c:v>
                </c:pt>
                <c:pt idx="2149" formatCode="0.00E+00">
                  <c:v>9.8073827057150981E-2</c:v>
                </c:pt>
                <c:pt idx="2150" formatCode="0.00E+00">
                  <c:v>9.8074156841356536E-2</c:v>
                </c:pt>
                <c:pt idx="2151" formatCode="0.00E+00">
                  <c:v>9.807448676947482E-2</c:v>
                </c:pt>
                <c:pt idx="2152" formatCode="0.00E+00">
                  <c:v>9.8074816807448062E-2</c:v>
                </c:pt>
                <c:pt idx="2153" formatCode="0.00E+00">
                  <c:v>9.8075146921459563E-2</c:v>
                </c:pt>
                <c:pt idx="2154" formatCode="0.00E+00">
                  <c:v>9.8075477077935222E-2</c:v>
                </c:pt>
                <c:pt idx="2155" formatCode="0.00E+00">
                  <c:v>9.8075807243545143E-2</c:v>
                </c:pt>
                <c:pt idx="2156" formatCode="0.00E+00">
                  <c:v>9.8076137385205181E-2</c:v>
                </c:pt>
                <c:pt idx="2157" formatCode="0.00E+00">
                  <c:v>9.8076467470078407E-2</c:v>
                </c:pt>
                <c:pt idx="2158" formatCode="0.00E+00">
                  <c:v>9.8076797465576543E-2</c:v>
                </c:pt>
                <c:pt idx="2159" formatCode="0.00E+00">
                  <c:v>9.8077127339361428E-2</c:v>
                </c:pt>
                <c:pt idx="2160" formatCode="0.00E+00">
                  <c:v>9.8077457059346368E-2</c:v>
                </c:pt>
                <c:pt idx="2161" formatCode="0.00E+00">
                  <c:v>9.807778659369748E-2</c:v>
                </c:pt>
                <c:pt idx="2162" formatCode="0.00E+00">
                  <c:v>9.8078115910835012E-2</c:v>
                </c:pt>
                <c:pt idx="2163" formatCode="0.00E+00">
                  <c:v>9.8078444979434645E-2</c:v>
                </c:pt>
                <c:pt idx="2164" formatCode="0.00E+00">
                  <c:v>9.8078773768428676E-2</c:v>
                </c:pt>
                <c:pt idx="2165" formatCode="0.00E+00">
                  <c:v>9.8079102247007305E-2</c:v>
                </c:pt>
                <c:pt idx="2166" formatCode="0.00E+00">
                  <c:v>9.807943038461972E-2</c:v>
                </c:pt>
                <c:pt idx="2167" formatCode="0.00E+00">
                  <c:v>9.8079758150975332E-2</c:v>
                </c:pt>
                <c:pt idx="2168" formatCode="0.00E+00">
                  <c:v>9.8080085516044815E-2</c:v>
                </c:pt>
                <c:pt idx="2169" formatCode="0.00E+00">
                  <c:v>9.8080412450061161E-2</c:v>
                </c:pt>
                <c:pt idx="2170" formatCode="0.00E+00">
                  <c:v>9.8080738923520761E-2</c:v>
                </c:pt>
                <c:pt idx="2171" formatCode="0.00E+00">
                  <c:v>9.8081064907184393E-2</c:v>
                </c:pt>
                <c:pt idx="2172" formatCode="0.00E+00">
                  <c:v>9.8081390372078192E-2</c:v>
                </c:pt>
                <c:pt idx="2173" formatCode="0.00E+00">
                  <c:v>9.8081715289494539E-2</c:v>
                </c:pt>
                <c:pt idx="2174" formatCode="0.00E+00">
                  <c:v>9.8082039630993045E-2</c:v>
                </c:pt>
                <c:pt idx="2175" formatCode="0.00E+00">
                  <c:v>9.8082363368401357E-2</c:v>
                </c:pt>
                <c:pt idx="2176" formatCode="0.00E+00">
                  <c:v>9.8082686473816003E-2</c:v>
                </c:pt>
                <c:pt idx="2177" formatCode="0.00E+00">
                  <c:v>9.8083008919603185E-2</c:v>
                </c:pt>
                <c:pt idx="2178" formatCode="0.00E+00">
                  <c:v>9.8083330678399583E-2</c:v>
                </c:pt>
                <c:pt idx="2179" formatCode="0.00E+00">
                  <c:v>9.8083651723113036E-2</c:v>
                </c:pt>
                <c:pt idx="2180" formatCode="0.00E+00">
                  <c:v>9.8083972026923288E-2</c:v>
                </c:pt>
                <c:pt idx="2181" formatCode="0.00E+00">
                  <c:v>9.8084291563282647E-2</c:v>
                </c:pt>
                <c:pt idx="2182" formatCode="0.00E+00">
                  <c:v>9.8084610305916614E-2</c:v>
                </c:pt>
                <c:pt idx="2183" formatCode="0.00E+00">
                  <c:v>9.8084928228824475E-2</c:v>
                </c:pt>
                <c:pt idx="2184" formatCode="0.00E+00">
                  <c:v>9.808524530627992E-2</c:v>
                </c:pt>
                <c:pt idx="2185" formatCode="0.00E+00">
                  <c:v>9.8085561512831543E-2</c:v>
                </c:pt>
                <c:pt idx="2186" formatCode="0.00E+00">
                  <c:v>9.8085876823303386E-2</c:v>
                </c:pt>
                <c:pt idx="2187" formatCode="0.00E+00">
                  <c:v>9.8086191212795409E-2</c:v>
                </c:pt>
                <c:pt idx="2188" formatCode="0.00E+00">
                  <c:v>9.8086504656683907E-2</c:v>
                </c:pt>
                <c:pt idx="2189" formatCode="0.00E+00">
                  <c:v>9.8086817130621951E-2</c:v>
                </c:pt>
                <c:pt idx="2190" formatCode="0.00E+00">
                  <c:v>9.8087128610539781E-2</c:v>
                </c:pt>
                <c:pt idx="2191" formatCode="0.00E+00">
                  <c:v>9.8087439072645166E-2</c:v>
                </c:pt>
                <c:pt idx="2192" formatCode="0.00E+00">
                  <c:v>9.8087748493423693E-2</c:v>
                </c:pt>
                <c:pt idx="2193" formatCode="0.00E+00">
                  <c:v>9.8088056849639102E-2</c:v>
                </c:pt>
                <c:pt idx="2194" formatCode="0.00E+00">
                  <c:v>9.8088364118333549E-2</c:v>
                </c:pt>
                <c:pt idx="2195" formatCode="0.00E+00">
                  <c:v>9.80886702768278E-2</c:v>
                </c:pt>
                <c:pt idx="2196" formatCode="0.00E+00">
                  <c:v>9.8088975302721482E-2</c:v>
                </c:pt>
                <c:pt idx="2197" formatCode="0.00E+00">
                  <c:v>9.8089279173893262E-2</c:v>
                </c:pt>
                <c:pt idx="2198" formatCode="0.00E+00">
                  <c:v>9.8089581868500988E-2</c:v>
                </c:pt>
                <c:pt idx="2199" formatCode="0.00E+00">
                  <c:v>9.8089883364981756E-2</c:v>
                </c:pt>
                <c:pt idx="2200" formatCode="0.00E+00">
                  <c:v>9.8090183642052062E-2</c:v>
                </c:pt>
                <c:pt idx="2201" formatCode="0.00E+00">
                  <c:v>9.8090482678707833E-2</c:v>
                </c:pt>
                <c:pt idx="2202" formatCode="0.00E+00">
                  <c:v>9.809078045422448E-2</c:v>
                </c:pt>
                <c:pt idx="2203" formatCode="0.00E+00">
                  <c:v>9.8091076948156872E-2</c:v>
                </c:pt>
                <c:pt idx="2204" formatCode="0.00E+00">
                  <c:v>9.8091372140339333E-2</c:v>
                </c:pt>
                <c:pt idx="2205" formatCode="0.00E+00">
                  <c:v>9.8091666010885592E-2</c:v>
                </c:pt>
                <c:pt idx="2206" formatCode="0.00E+00">
                  <c:v>9.8091958540188706E-2</c:v>
                </c:pt>
                <c:pt idx="2207" formatCode="0.00E+00">
                  <c:v>9.8092249708920956E-2</c:v>
                </c:pt>
                <c:pt idx="2208" formatCode="0.00E+00">
                  <c:v>9.809253949803369E-2</c:v>
                </c:pt>
                <c:pt idx="2209" formatCode="0.00E+00">
                  <c:v>9.8092827888757186E-2</c:v>
                </c:pt>
                <c:pt idx="2210" formatCode="0.00E+00">
                  <c:v>9.8093114862600431E-2</c:v>
                </c:pt>
                <c:pt idx="2211" formatCode="0.00E+00">
                  <c:v>9.8093400401350977E-2</c:v>
                </c:pt>
                <c:pt idx="2212" formatCode="0.00E+00">
                  <c:v>9.8093684487074617E-2</c:v>
                </c:pt>
                <c:pt idx="2213" formatCode="0.00E+00">
                  <c:v>9.8093967102115168E-2</c:v>
                </c:pt>
                <c:pt idx="2214" formatCode="0.00E+00">
                  <c:v>9.8094248229094197E-2</c:v>
                </c:pt>
                <c:pt idx="2215" formatCode="0.00E+00">
                  <c:v>9.8094527850910676E-2</c:v>
                </c:pt>
                <c:pt idx="2216" formatCode="0.00E+00">
                  <c:v>9.8094805950740604E-2</c:v>
                </c:pt>
                <c:pt idx="2217" formatCode="0.00E+00">
                  <c:v>9.8095082512036719E-2</c:v>
                </c:pt>
                <c:pt idx="2218" formatCode="0.00E+00">
                  <c:v>9.8095357518528034E-2</c:v>
                </c:pt>
                <c:pt idx="2219" formatCode="0.00E+00">
                  <c:v>9.8095630954219457E-2</c:v>
                </c:pt>
                <c:pt idx="2220" formatCode="0.00E+00">
                  <c:v>9.8095902803391324E-2</c:v>
                </c:pt>
                <c:pt idx="2221" formatCode="0.00E+00">
                  <c:v>9.8096173050598964E-2</c:v>
                </c:pt>
                <c:pt idx="2222" formatCode="0.00E+00">
                  <c:v>9.8096441680672206E-2</c:v>
                </c:pt>
                <c:pt idx="2223" formatCode="0.00E+00">
                  <c:v>9.8096708678714825E-2</c:v>
                </c:pt>
                <c:pt idx="2224" formatCode="0.00E+00">
                  <c:v>9.8096974030104048E-2</c:v>
                </c:pt>
                <c:pt idx="2225" formatCode="0.00E+00">
                  <c:v>9.8097237720489977E-2</c:v>
                </c:pt>
                <c:pt idx="2226" formatCode="0.00E+00">
                  <c:v>9.8097499735794985E-2</c:v>
                </c:pt>
                <c:pt idx="2227" formatCode="0.00E+00">
                  <c:v>9.8097760062213157E-2</c:v>
                </c:pt>
                <c:pt idx="2228" formatCode="0.00E+00">
                  <c:v>9.8098018686209598E-2</c:v>
                </c:pt>
                <c:pt idx="2229" formatCode="0.00E+00">
                  <c:v>9.8098275594519835E-2</c:v>
                </c:pt>
                <c:pt idx="2230" formatCode="0.00E+00">
                  <c:v>9.8098530774149123E-2</c:v>
                </c:pt>
                <c:pt idx="2231" formatCode="0.00E+00">
                  <c:v>9.809878421237174E-2</c:v>
                </c:pt>
                <c:pt idx="2232" formatCode="0.00E+00">
                  <c:v>9.8099035896730274E-2</c:v>
                </c:pt>
                <c:pt idx="2233" formatCode="0.00E+00">
                  <c:v>9.8099285815034881E-2</c:v>
                </c:pt>
                <c:pt idx="2234" formatCode="0.00E+00">
                  <c:v>9.8099533955362528E-2</c:v>
                </c:pt>
                <c:pt idx="2235" formatCode="0.00E+00">
                  <c:v>9.8099780306056192E-2</c:v>
                </c:pt>
                <c:pt idx="2236" formatCode="0.00E+00">
                  <c:v>9.8100024855724111E-2</c:v>
                </c:pt>
                <c:pt idx="2237" formatCode="0.00E+00">
                  <c:v>9.8100267593238893E-2</c:v>
                </c:pt>
                <c:pt idx="2238" formatCode="0.00E+00">
                  <c:v>9.8100508507736717E-2</c:v>
                </c:pt>
                <c:pt idx="2239" formatCode="0.00E+00">
                  <c:v>9.8100747588616477E-2</c:v>
                </c:pt>
                <c:pt idx="2240" formatCode="0.00E+00">
                  <c:v>9.8100984825538848E-2</c:v>
                </c:pt>
                <c:pt idx="2241" formatCode="0.00E+00">
                  <c:v>9.8101220208425419E-2</c:v>
                </c:pt>
                <c:pt idx="2242" formatCode="0.00E+00">
                  <c:v>9.8101453727457766E-2</c:v>
                </c:pt>
                <c:pt idx="2243" formatCode="0.00E+00">
                  <c:v>9.8101685373076522E-2</c:v>
                </c:pt>
                <c:pt idx="2244" formatCode="0.00E+00">
                  <c:v>9.8101915135980364E-2</c:v>
                </c:pt>
                <c:pt idx="2245" formatCode="0.00E+00">
                  <c:v>9.8102143007125109E-2</c:v>
                </c:pt>
                <c:pt idx="2246" formatCode="0.00E+00">
                  <c:v>9.8102368977722676E-2</c:v>
                </c:pt>
                <c:pt idx="2247" formatCode="0.00E+00">
                  <c:v>9.8102593039240044E-2</c:v>
                </c:pt>
                <c:pt idx="2248" formatCode="0.00E+00">
                  <c:v>9.8102815183398251E-2</c:v>
                </c:pt>
                <c:pt idx="2249" formatCode="0.00E+00">
                  <c:v>9.8103035402171343E-2</c:v>
                </c:pt>
                <c:pt idx="2250" formatCode="0.00E+00">
                  <c:v>9.8103253687785288E-2</c:v>
                </c:pt>
                <c:pt idx="2251" formatCode="0.00E+00">
                  <c:v>9.8103470032716897E-2</c:v>
                </c:pt>
                <c:pt idx="2252" formatCode="0.00E+00">
                  <c:v>9.8103684429692722E-2</c:v>
                </c:pt>
                <c:pt idx="2253" formatCode="0.00E+00">
                  <c:v>9.8103896871687954E-2</c:v>
                </c:pt>
                <c:pt idx="2254" formatCode="0.00E+00">
                  <c:v>9.8104107351925235E-2</c:v>
                </c:pt>
                <c:pt idx="2255" formatCode="0.00E+00">
                  <c:v>9.8104315863873554E-2</c:v>
                </c:pt>
                <c:pt idx="2256" formatCode="0.00E+00">
                  <c:v>9.8104522401247049E-2</c:v>
                </c:pt>
                <c:pt idx="2257" formatCode="0.00E+00">
                  <c:v>9.8104726958003846E-2</c:v>
                </c:pt>
                <c:pt idx="2258" formatCode="0.00E+00">
                  <c:v>9.8104929528344834E-2</c:v>
                </c:pt>
                <c:pt idx="2259" formatCode="0.00E+00">
                  <c:v>9.8105130106712457E-2</c:v>
                </c:pt>
                <c:pt idx="2260" formatCode="0.00E+00">
                  <c:v>9.810532868778947E-2</c:v>
                </c:pt>
                <c:pt idx="2261" formatCode="0.00E+00">
                  <c:v>9.8105525266497712E-2</c:v>
                </c:pt>
                <c:pt idx="2262" formatCode="0.00E+00">
                  <c:v>9.810571983799686E-2</c:v>
                </c:pt>
                <c:pt idx="2263" formatCode="0.00E+00">
                  <c:v>9.8105912397683112E-2</c:v>
                </c:pt>
                <c:pt idx="2264" formatCode="0.00E+00">
                  <c:v>9.8106102941187906E-2</c:v>
                </c:pt>
                <c:pt idx="2265" formatCode="0.00E+00">
                  <c:v>9.8106291464376619E-2</c:v>
                </c:pt>
                <c:pt idx="2266" formatCode="0.00E+00">
                  <c:v>9.8106477963347288E-2</c:v>
                </c:pt>
                <c:pt idx="2267" formatCode="0.00E+00">
                  <c:v>9.8106662434429226E-2</c:v>
                </c:pt>
                <c:pt idx="2268" formatCode="0.00E+00">
                  <c:v>9.8106844874181698E-2</c:v>
                </c:pt>
                <c:pt idx="2269" formatCode="0.00E+00">
                  <c:v>9.8107025279392565E-2</c:v>
                </c:pt>
                <c:pt idx="2270" formatCode="0.00E+00">
                  <c:v>9.8107203647076924E-2</c:v>
                </c:pt>
                <c:pt idx="2271" formatCode="0.00E+00">
                  <c:v>9.8107379974475717E-2</c:v>
                </c:pt>
                <c:pt idx="2272" formatCode="0.00E+00">
                  <c:v>9.8107554259054292E-2</c:v>
                </c:pt>
                <c:pt idx="2273" formatCode="0.00E+00">
                  <c:v>9.8107726498501066E-2</c:v>
                </c:pt>
                <c:pt idx="2274" formatCode="0.00E+00">
                  <c:v>9.8107896690726074E-2</c:v>
                </c:pt>
                <c:pt idx="2275" formatCode="0.00E+00">
                  <c:v>9.8108064833859518E-2</c:v>
                </c:pt>
                <c:pt idx="2276" formatCode="0.00E+00">
                  <c:v>9.8108230926250373E-2</c:v>
                </c:pt>
                <c:pt idx="2277" formatCode="0.00E+00">
                  <c:v>9.8108394966464882E-2</c:v>
                </c:pt>
                <c:pt idx="2278" formatCode="0.00E+00">
                  <c:v>9.8108556953285131E-2</c:v>
                </c:pt>
                <c:pt idx="2279" formatCode="0.00E+00">
                  <c:v>9.8108716885707561E-2</c:v>
                </c:pt>
                <c:pt idx="2280" formatCode="0.00E+00">
                  <c:v>9.81088747629415E-2</c:v>
                </c:pt>
                <c:pt idx="2281" formatCode="0.00E+00">
                  <c:v>9.8109030584407592E-2</c:v>
                </c:pt>
                <c:pt idx="2282" formatCode="0.00E+00">
                  <c:v>9.8109184349736395E-2</c:v>
                </c:pt>
                <c:pt idx="2283" formatCode="0.00E+00">
                  <c:v>9.8109336058766775E-2</c:v>
                </c:pt>
                <c:pt idx="2284" formatCode="0.00E+00">
                  <c:v>9.8109485711544445E-2</c:v>
                </c:pt>
                <c:pt idx="2285" formatCode="0.00E+00">
                  <c:v>9.8109633308320385E-2</c:v>
                </c:pt>
                <c:pt idx="2286" formatCode="0.00E+00">
                  <c:v>9.8109778849549328E-2</c:v>
                </c:pt>
                <c:pt idx="2287" formatCode="0.00E+00">
                  <c:v>9.8109922335888222E-2</c:v>
                </c:pt>
                <c:pt idx="2288" formatCode="0.00E+00">
                  <c:v>9.8110063768194616E-2</c:v>
                </c:pt>
                <c:pt idx="2289" formatCode="0.00E+00">
                  <c:v>9.8110203147525124E-2</c:v>
                </c:pt>
                <c:pt idx="2290" formatCode="0.00E+00">
                  <c:v>9.8110340475133839E-2</c:v>
                </c:pt>
                <c:pt idx="2291" formatCode="0.00E+00">
                  <c:v>9.8110475752470713E-2</c:v>
                </c:pt>
                <c:pt idx="2292" formatCode="0.00E+00">
                  <c:v>9.8110608981180042E-2</c:v>
                </c:pt>
                <c:pt idx="2293" formatCode="0.00E+00">
                  <c:v>9.81107401630988E-2</c:v>
                </c:pt>
                <c:pt idx="2294" formatCode="0.00E+00">
                  <c:v>9.8110869300255032E-2</c:v>
                </c:pt>
                <c:pt idx="2295" formatCode="0.00E+00">
                  <c:v>9.8110996394866257E-2</c:v>
                </c:pt>
                <c:pt idx="2296" formatCode="0.00E+00">
                  <c:v>9.8111121449337868E-2</c:v>
                </c:pt>
                <c:pt idx="2297" formatCode="0.00E+00">
                  <c:v>9.8111244466261432E-2</c:v>
                </c:pt>
                <c:pt idx="2298" formatCode="0.00E+00">
                  <c:v>9.8111365448413118E-2</c:v>
                </c:pt>
                <c:pt idx="2299" formatCode="0.00E+00">
                  <c:v>9.811148439875203E-2</c:v>
                </c:pt>
                <c:pt idx="2300" formatCode="0.00E+00">
                  <c:v>9.8111601320418559E-2</c:v>
                </c:pt>
                <c:pt idx="2301" formatCode="0.00E+00">
                  <c:v>9.8111716216732703E-2</c:v>
                </c:pt>
                <c:pt idx="2302" formatCode="0.00E+00">
                  <c:v>9.8111829091192426E-2</c:v>
                </c:pt>
                <c:pt idx="2303" formatCode="0.00E+00">
                  <c:v>9.8111939947472027E-2</c:v>
                </c:pt>
                <c:pt idx="2304" formatCode="0.00E+00">
                  <c:v>9.8112048789420397E-2</c:v>
                </c:pt>
                <c:pt idx="2305" formatCode="0.00E+00">
                  <c:v>9.8112155621059391E-2</c:v>
                </c:pt>
                <c:pt idx="2306" formatCode="0.00E+00">
                  <c:v>9.8112260446582153E-2</c:v>
                </c:pt>
                <c:pt idx="2307" formatCode="0.00E+00">
                  <c:v>9.8112363270351388E-2</c:v>
                </c:pt>
                <c:pt idx="2308" formatCode="0.00E+00">
                  <c:v>9.8112464096897681E-2</c:v>
                </c:pt>
                <c:pt idx="2309" formatCode="0.00E+00">
                  <c:v>9.8112562930917815E-2</c:v>
                </c:pt>
                <c:pt idx="2310" formatCode="0.00E+00">
                  <c:v>9.8112659777273098E-2</c:v>
                </c:pt>
                <c:pt idx="2311" formatCode="0.00E+00">
                  <c:v>9.8112754640987607E-2</c:v>
                </c:pt>
                <c:pt idx="2312" formatCode="0.00E+00">
                  <c:v>9.8112847527246513E-2</c:v>
                </c:pt>
                <c:pt idx="2313" formatCode="0.00E+00">
                  <c:v>9.8112938441394376E-2</c:v>
                </c:pt>
                <c:pt idx="2314" formatCode="0.00E+00">
                  <c:v>9.8113027388933377E-2</c:v>
                </c:pt>
                <c:pt idx="2315" formatCode="0.00E+00">
                  <c:v>9.8113114375521671E-2</c:v>
                </c:pt>
                <c:pt idx="2316" formatCode="0.00E+00">
                  <c:v>9.8113199406971635E-2</c:v>
                </c:pt>
                <c:pt idx="2317" formatCode="0.00E+00">
                  <c:v>9.8113282489248166E-2</c:v>
                </c:pt>
                <c:pt idx="2318" formatCode="0.00E+00">
                  <c:v>9.8113363628466913E-2</c:v>
                </c:pt>
                <c:pt idx="2319" formatCode="0.00E+00">
                  <c:v>9.8113442830892586E-2</c:v>
                </c:pt>
                <c:pt idx="2320" formatCode="0.00E+00">
                  <c:v>9.811352010293721E-2</c:v>
                </c:pt>
                <c:pt idx="2321" formatCode="0.00E+00">
                  <c:v>9.81135954511584E-2</c:v>
                </c:pt>
                <c:pt idx="2322" formatCode="0.00E+00">
                  <c:v>9.8113668882257629E-2</c:v>
                </c:pt>
                <c:pt idx="2323" formatCode="0.00E+00">
                  <c:v>9.8113740403078506E-2</c:v>
                </c:pt>
                <c:pt idx="2324" formatCode="0.00E+00">
                  <c:v>9.8113810020604986E-2</c:v>
                </c:pt>
                <c:pt idx="2325" formatCode="0.00E+00">
                  <c:v>9.8113877741959704E-2</c:v>
                </c:pt>
                <c:pt idx="2326" formatCode="0.00E+00">
                  <c:v>9.8113943574402188E-2</c:v>
                </c:pt>
                <c:pt idx="2327" formatCode="0.00E+00">
                  <c:v>9.8114007525327146E-2</c:v>
                </c:pt>
                <c:pt idx="2328" formatCode="0.00E+00">
                  <c:v>9.811406960226271E-2</c:v>
                </c:pt>
                <c:pt idx="2329" formatCode="0.00E+00">
                  <c:v>9.8114129812868725E-2</c:v>
                </c:pt>
                <c:pt idx="2330" formatCode="0.00E+00">
                  <c:v>9.811418816493496E-2</c:v>
                </c:pt>
                <c:pt idx="2331" formatCode="0.00E+00">
                  <c:v>9.8114244666379399E-2</c:v>
                </c:pt>
                <c:pt idx="2332" formatCode="0.00E+00">
                  <c:v>9.8114299325246498E-2</c:v>
                </c:pt>
                <c:pt idx="2333" formatCode="0.00E+00">
                  <c:v>9.8114352149705444E-2</c:v>
                </c:pt>
                <c:pt idx="2334" formatCode="0.00E+00">
                  <c:v>9.811440314804841E-2</c:v>
                </c:pt>
                <c:pt idx="2335" formatCode="0.00E+00">
                  <c:v>9.8114452328688817E-2</c:v>
                </c:pt>
                <c:pt idx="2336" formatCode="0.00E+00">
                  <c:v>9.8114499700159605E-2</c:v>
                </c:pt>
                <c:pt idx="2337" formatCode="0.00E+00">
                  <c:v>9.8114545271111478E-2</c:v>
                </c:pt>
                <c:pt idx="2338" formatCode="0.00E+00">
                  <c:v>9.8114589050311202E-2</c:v>
                </c:pt>
                <c:pt idx="2339" formatCode="0.00E+00">
                  <c:v>9.8114631046639797E-2</c:v>
                </c:pt>
                <c:pt idx="2340" formatCode="0.00E+00">
                  <c:v>9.8114671269090875E-2</c:v>
                </c:pt>
                <c:pt idx="2341" formatCode="0.00E+00">
                  <c:v>9.8114709726768889E-2</c:v>
                </c:pt>
                <c:pt idx="2342" formatCode="0.00E+00">
                  <c:v>9.8114746428887387E-2</c:v>
                </c:pt>
                <c:pt idx="2343" formatCode="0.00E+00">
                  <c:v>9.8114781384767327E-2</c:v>
                </c:pt>
                <c:pt idx="2344" formatCode="0.00E+00">
                  <c:v>9.8114814603835268E-2</c:v>
                </c:pt>
                <c:pt idx="2345" formatCode="0.00E+00">
                  <c:v>9.8114846095621697E-2</c:v>
                </c:pt>
                <c:pt idx="2346" formatCode="0.00E+00">
                  <c:v>9.8114875869759324E-2</c:v>
                </c:pt>
                <c:pt idx="2347" formatCode="0.00E+00">
                  <c:v>9.8114903935981351E-2</c:v>
                </c:pt>
                <c:pt idx="2348" formatCode="0.00E+00">
                  <c:v>9.8114930304119718E-2</c:v>
                </c:pt>
                <c:pt idx="2349" formatCode="0.00E+00">
                  <c:v>9.8114954984103442E-2</c:v>
                </c:pt>
                <c:pt idx="2350" formatCode="0.00E+00">
                  <c:v>9.8114977985956864E-2</c:v>
                </c:pt>
                <c:pt idx="2351" formatCode="0.00E+00">
                  <c:v>9.8114999319797974E-2</c:v>
                </c:pt>
                <c:pt idx="2352" formatCode="0.00E+00">
                  <c:v>9.8115018995836675E-2</c:v>
                </c:pt>
                <c:pt idx="2353" formatCode="0.00E+00">
                  <c:v>9.8115037024373103E-2</c:v>
                </c:pt>
                <c:pt idx="2354" formatCode="0.00E+00">
                  <c:v>9.8115053415795905E-2</c:v>
                </c:pt>
                <c:pt idx="2355" formatCode="0.00E+00">
                  <c:v>9.8115068180580592E-2</c:v>
                </c:pt>
                <c:pt idx="2356" formatCode="0.00E+00">
                  <c:v>9.8115081329287798E-2</c:v>
                </c:pt>
                <c:pt idx="2357" formatCode="0.00E+00">
                  <c:v>9.8115092872561621E-2</c:v>
                </c:pt>
                <c:pt idx="2358" formatCode="0.00E+00">
                  <c:v>9.8115102821127939E-2</c:v>
                </c:pt>
                <c:pt idx="2359" formatCode="0.00E+00">
                  <c:v>9.8115111185792747E-2</c:v>
                </c:pt>
                <c:pt idx="2360" formatCode="0.00E+00">
                  <c:v>9.811511797744045E-2</c:v>
                </c:pt>
                <c:pt idx="2361" formatCode="0.00E+00">
                  <c:v>9.8115123207032209E-2</c:v>
                </c:pt>
                <c:pt idx="2362" formatCode="0.00E+00">
                  <c:v>9.8115126885604281E-2</c:v>
                </c:pt>
                <c:pt idx="2363" formatCode="0.00E+00">
                  <c:v>9.8115129024266348E-2</c:v>
                </c:pt>
                <c:pt idx="2364" formatCode="0.00E+00">
                  <c:v>9.8115129634199869E-2</c:v>
                </c:pt>
                <c:pt idx="2365" formatCode="0.00E+00">
                  <c:v>9.8115128726656439E-2</c:v>
                </c:pt>
                <c:pt idx="2366" formatCode="0.00E+00">
                  <c:v>9.8115126312956158E-2</c:v>
                </c:pt>
                <c:pt idx="2367" formatCode="0.00E+00">
                  <c:v>9.8115122404485944E-2</c:v>
                </c:pt>
                <c:pt idx="2368" formatCode="0.00E+00">
                  <c:v>9.8115117012697955E-2</c:v>
                </c:pt>
                <c:pt idx="2369" formatCode="0.00E+00">
                  <c:v>9.8115110149107926E-2</c:v>
                </c:pt>
                <c:pt idx="2370" formatCode="0.00E+00">
                  <c:v>9.8115101825293552E-2</c:v>
                </c:pt>
                <c:pt idx="2371" formatCode="0.00E+00">
                  <c:v>9.8115092052892858E-2</c:v>
                </c:pt>
                <c:pt idx="2372" formatCode="0.00E+00">
                  <c:v>9.8115080843602626E-2</c:v>
                </c:pt>
                <c:pt idx="2373" formatCode="0.00E+00">
                  <c:v>9.8115068209176759E-2</c:v>
                </c:pt>
                <c:pt idx="2374" formatCode="0.00E+00">
                  <c:v>9.8115054161424714E-2</c:v>
                </c:pt>
                <c:pt idx="2375" formatCode="0.00E+00">
                  <c:v>9.8115038712209876E-2</c:v>
                </c:pt>
                <c:pt idx="2376" formatCode="0.00E+00">
                  <c:v>9.8115021873448005E-2</c:v>
                </c:pt>
                <c:pt idx="2377" formatCode="0.00E+00">
                  <c:v>9.8115003657105612E-2</c:v>
                </c:pt>
                <c:pt idx="2378" formatCode="0.00E+00">
                  <c:v>9.8114984075198433E-2</c:v>
                </c:pt>
                <c:pt idx="2379" formatCode="0.00E+00">
                  <c:v>9.8114963139789832E-2</c:v>
                </c:pt>
                <c:pt idx="2380" formatCode="0.00E+00">
                  <c:v>9.8114940862989261E-2</c:v>
                </c:pt>
                <c:pt idx="2381" formatCode="0.00E+00">
                  <c:v>9.8114917256950721E-2</c:v>
                </c:pt>
                <c:pt idx="2382" formatCode="0.00E+00">
                  <c:v>9.8114892333871148E-2</c:v>
                </c:pt>
                <c:pt idx="2383" formatCode="0.00E+00">
                  <c:v>9.8114866105988977E-2</c:v>
                </c:pt>
                <c:pt idx="2384" formatCode="0.00E+00">
                  <c:v>9.8114838585582509E-2</c:v>
                </c:pt>
                <c:pt idx="2385" formatCode="0.00E+00">
                  <c:v>9.8114809784968476E-2</c:v>
                </c:pt>
                <c:pt idx="2386" formatCode="0.00E+00">
                  <c:v>9.8114779716500483E-2</c:v>
                </c:pt>
                <c:pt idx="2387" formatCode="0.00E+00">
                  <c:v>9.8114748392567508E-2</c:v>
                </c:pt>
                <c:pt idx="2388" formatCode="0.00E+00">
                  <c:v>9.8114715825592377E-2</c:v>
                </c:pt>
                <c:pt idx="2389" formatCode="0.00E+00">
                  <c:v>9.8114682028030295E-2</c:v>
                </c:pt>
                <c:pt idx="2390" formatCode="0.00E+00">
                  <c:v>9.8114647012367356E-2</c:v>
                </c:pt>
                <c:pt idx="2391" formatCode="0.00E+00">
                  <c:v>9.8114610791119092E-2</c:v>
                </c:pt>
                <c:pt idx="2392" formatCode="0.00E+00">
                  <c:v>9.8114573376828954E-2</c:v>
                </c:pt>
                <c:pt idx="2393" formatCode="0.00E+00">
                  <c:v>9.8114534782066873E-2</c:v>
                </c:pt>
                <c:pt idx="2394" formatCode="0.00E+00">
                  <c:v>9.8114495019427816E-2</c:v>
                </c:pt>
                <c:pt idx="2395" formatCode="0.00E+00">
                  <c:v>9.811445410153033E-2</c:v>
                </c:pt>
                <c:pt idx="2396" formatCode="0.00E+00">
                  <c:v>9.811441204101512E-2</c:v>
                </c:pt>
                <c:pt idx="2397" formatCode="0.00E+00">
                  <c:v>9.8114368850543601E-2</c:v>
                </c:pt>
                <c:pt idx="2398" formatCode="0.00E+00">
                  <c:v>9.8114324542796519E-2</c:v>
                </c:pt>
                <c:pt idx="2399" formatCode="0.00E+00">
                  <c:v>9.8114279130472479E-2</c:v>
                </c:pt>
                <c:pt idx="2400" formatCode="0.00E+00">
                  <c:v>9.8114232626286588E-2</c:v>
                </c:pt>
                <c:pt idx="2401" formatCode="0.00E+00">
                  <c:v>9.8114185042969038E-2</c:v>
                </c:pt>
                <c:pt idx="2402" formatCode="0.00E+00">
                  <c:v>9.8114136393263718E-2</c:v>
                </c:pt>
                <c:pt idx="2403" formatCode="0.00E+00">
                  <c:v>9.8114086689926883E-2</c:v>
                </c:pt>
                <c:pt idx="2404" formatCode="0.00E+00">
                  <c:v>9.811403594572575E-2</c:v>
                </c:pt>
                <c:pt idx="2405" formatCode="0.00E+00">
                  <c:v>9.8113984173437127E-2</c:v>
                </c:pt>
                <c:pt idx="2406" formatCode="0.00E+00">
                  <c:v>9.8113931385846079E-2</c:v>
                </c:pt>
                <c:pt idx="2407" formatCode="0.00E+00">
                  <c:v>9.8113877595744622E-2</c:v>
                </c:pt>
                <c:pt idx="2408" formatCode="0.00E+00">
                  <c:v>9.811382281593034E-2</c:v>
                </c:pt>
                <c:pt idx="2409" formatCode="0.00E+00">
                  <c:v>9.811376705920509E-2</c:v>
                </c:pt>
                <c:pt idx="2410" formatCode="0.00E+00">
                  <c:v>9.8113710338373683E-2</c:v>
                </c:pt>
                <c:pt idx="2411" formatCode="0.00E+00">
                  <c:v>9.8113652666242598E-2</c:v>
                </c:pt>
                <c:pt idx="2412" formatCode="0.00E+00">
                  <c:v>9.8113594055618647E-2</c:v>
                </c:pt>
                <c:pt idx="2413" formatCode="0.00E+00">
                  <c:v>9.8113534519307738E-2</c:v>
                </c:pt>
                <c:pt idx="2414" formatCode="0.00E+00">
                  <c:v>9.8113474070113574E-2</c:v>
                </c:pt>
                <c:pt idx="2415" formatCode="0.00E+00">
                  <c:v>9.8113412720836415E-2</c:v>
                </c:pt>
                <c:pt idx="2416" formatCode="0.00E+00">
                  <c:v>9.8113350484271805E-2</c:v>
                </c:pt>
                <c:pt idx="2417" formatCode="0.00E+00">
                  <c:v>9.8113287373209346E-2</c:v>
                </c:pt>
                <c:pt idx="2418" formatCode="0.00E+00">
                  <c:v>9.8113223400431424E-2</c:v>
                </c:pt>
                <c:pt idx="2419" formatCode="0.00E+00">
                  <c:v>9.8113158578712015E-2</c:v>
                </c:pt>
                <c:pt idx="2420" formatCode="0.00E+00">
                  <c:v>9.8113092920815451E-2</c:v>
                </c:pt>
                <c:pt idx="2421" formatCode="0.00E+00">
                  <c:v>9.8113026439495238E-2</c:v>
                </c:pt>
                <c:pt idx="2422" formatCode="0.00E+00">
                  <c:v>9.8112959147492851E-2</c:v>
                </c:pt>
                <c:pt idx="2423" formatCode="0.00E+00">
                  <c:v>9.8112891057536525E-2</c:v>
                </c:pt>
                <c:pt idx="2424" formatCode="0.00E+00">
                  <c:v>9.8112822182340118E-2</c:v>
                </c:pt>
                <c:pt idx="2425" formatCode="0.00E+00">
                  <c:v>9.8112752534601902E-2</c:v>
                </c:pt>
                <c:pt idx="2426" formatCode="0.00E+00">
                  <c:v>9.811268212700347E-2</c:v>
                </c:pt>
                <c:pt idx="2427" formatCode="0.00E+00">
                  <c:v>9.8112610972208553E-2</c:v>
                </c:pt>
                <c:pt idx="2428" formatCode="0.00E+00">
                  <c:v>9.8112539082861897E-2</c:v>
                </c:pt>
                <c:pt idx="2429" formatCode="0.00E+00">
                  <c:v>9.8112466471588111E-2</c:v>
                </c:pt>
                <c:pt idx="2430" formatCode="0.00E+00">
                  <c:v>9.8112393150990573E-2</c:v>
                </c:pt>
                <c:pt idx="2431" formatCode="0.00E+00">
                  <c:v>9.8112319133650344E-2</c:v>
                </c:pt>
                <c:pt idx="2432" formatCode="0.00E+00">
                  <c:v>9.8112244432125059E-2</c:v>
                </c:pt>
                <c:pt idx="2433" formatCode="0.00E+00">
                  <c:v>9.8112169058947846E-2</c:v>
                </c:pt>
                <c:pt idx="2434" formatCode="0.00E+00">
                  <c:v>9.8112093026626226E-2</c:v>
                </c:pt>
                <c:pt idx="2435" formatCode="0.00E+00">
                  <c:v>9.8112016347641121E-2</c:v>
                </c:pt>
                <c:pt idx="2436" formatCode="0.00E+00">
                  <c:v>9.8111939034445747E-2</c:v>
                </c:pt>
                <c:pt idx="2437" formatCode="0.00E+00">
                  <c:v>9.8111861099464556E-2</c:v>
                </c:pt>
                <c:pt idx="2438" formatCode="0.00E+00">
                  <c:v>9.8111782555092258E-2</c:v>
                </c:pt>
                <c:pt idx="2439" formatCode="0.00E+00">
                  <c:v>9.8111703413692811E-2</c:v>
                </c:pt>
                <c:pt idx="2440" formatCode="0.00E+00">
                  <c:v>9.8111623687598334E-2</c:v>
                </c:pt>
                <c:pt idx="2441" formatCode="0.00E+00">
                  <c:v>9.8111543389108186E-2</c:v>
                </c:pt>
                <c:pt idx="2442" formatCode="0.00E+00">
                  <c:v>9.8111462530487942E-2</c:v>
                </c:pt>
                <c:pt idx="2443" formatCode="0.00E+00">
                  <c:v>9.811138112396843E-2</c:v>
                </c:pt>
                <c:pt idx="2444" formatCode="0.00E+00">
                  <c:v>9.8111299181744743E-2</c:v>
                </c:pt>
                <c:pt idx="2445" formatCode="0.00E+00">
                  <c:v>9.8111216715975322E-2</c:v>
                </c:pt>
                <c:pt idx="2446" formatCode="0.00E+00">
                  <c:v>9.8111133738780984E-2</c:v>
                </c:pt>
                <c:pt idx="2447" formatCode="0.00E+00">
                  <c:v>9.8111050262244009E-2</c:v>
                </c:pt>
                <c:pt idx="2448" formatCode="0.00E+00">
                  <c:v>9.8110966298407182E-2</c:v>
                </c:pt>
                <c:pt idx="2449" formatCode="0.00E+00">
                  <c:v>9.81108818592729E-2</c:v>
                </c:pt>
                <c:pt idx="2450" formatCode="0.00E+00">
                  <c:v>9.8110796956802276E-2</c:v>
                </c:pt>
                <c:pt idx="2451" formatCode="0.00E+00">
                  <c:v>9.8110711602914236E-2</c:v>
                </c:pt>
                <c:pt idx="2452" formatCode="0.00E+00">
                  <c:v>9.8110625809484653E-2</c:v>
                </c:pt>
                <c:pt idx="2453" formatCode="0.00E+00">
                  <c:v>9.8110539588345494E-2</c:v>
                </c:pt>
                <c:pt idx="2454" formatCode="0.00E+00">
                  <c:v>9.8110452951283914E-2</c:v>
                </c:pt>
                <c:pt idx="2455" formatCode="0.00E+00">
                  <c:v>9.8110365910041464E-2</c:v>
                </c:pt>
                <c:pt idx="2456" formatCode="0.00E+00">
                  <c:v>9.8110278476313192E-2</c:v>
                </c:pt>
                <c:pt idx="2457" formatCode="0.00E+00">
                  <c:v>9.8110190661746852E-2</c:v>
                </c:pt>
                <c:pt idx="2458" formatCode="0.00E+00">
                  <c:v>9.8110102477942107E-2</c:v>
                </c:pt>
                <c:pt idx="2459" formatCode="0.00E+00">
                  <c:v>9.8110013936449705E-2</c:v>
                </c:pt>
                <c:pt idx="2460" formatCode="0.00E+00">
                  <c:v>9.8109925048770683E-2</c:v>
                </c:pt>
                <c:pt idx="2461" formatCode="0.00E+00">
                  <c:v>9.8109835826355588E-2</c:v>
                </c:pt>
                <c:pt idx="2462" formatCode="0.00E+00">
                  <c:v>9.8109746280603705E-2</c:v>
                </c:pt>
                <c:pt idx="2463" formatCode="0.00E+00">
                  <c:v>9.8109656422862304E-2</c:v>
                </c:pt>
                <c:pt idx="2464" formatCode="0.00E+00">
                  <c:v>9.8109566264425893E-2</c:v>
                </c:pt>
                <c:pt idx="2465" formatCode="0.00E+00">
                  <c:v>9.8109475816535466E-2</c:v>
                </c:pt>
                <c:pt idx="2466" formatCode="0.00E+00">
                  <c:v>9.8109385090377768E-2</c:v>
                </c:pt>
                <c:pt idx="2467" formatCode="0.00E+00">
                  <c:v>9.8109294097084576E-2</c:v>
                </c:pt>
                <c:pt idx="2468" formatCode="0.00E+00">
                  <c:v>9.810920284773203E-2</c:v>
                </c:pt>
                <c:pt idx="2469" formatCode="0.00E+00">
                  <c:v>9.8109111353339912E-2</c:v>
                </c:pt>
                <c:pt idx="2470" formatCode="0.00E+00">
                  <c:v>9.8109019624870966E-2</c:v>
                </c:pt>
                <c:pt idx="2471" formatCode="0.00E+00">
                  <c:v>9.8108927673230206E-2</c:v>
                </c:pt>
                <c:pt idx="2472" formatCode="0.00E+00">
                  <c:v>9.8108835509264247E-2</c:v>
                </c:pt>
                <c:pt idx="2473" formatCode="0.00E+00">
                  <c:v>9.8108743143760696E-2</c:v>
                </c:pt>
                <c:pt idx="2474" formatCode="0.00E+00">
                  <c:v>9.8108650587447485E-2</c:v>
                </c:pt>
                <c:pt idx="2475" formatCode="0.00E+00">
                  <c:v>9.8108557850992248E-2</c:v>
                </c:pt>
                <c:pt idx="2476" formatCode="0.00E+00">
                  <c:v>9.810846494500168E-2</c:v>
                </c:pt>
                <c:pt idx="2477" formatCode="0.00E+00">
                  <c:v>9.8108371880020945E-2</c:v>
                </c:pt>
                <c:pt idx="2478" formatCode="0.00E+00">
                  <c:v>9.8108278666533044E-2</c:v>
                </c:pt>
                <c:pt idx="2479" formatCode="0.00E+00">
                  <c:v>9.8108185314958282E-2</c:v>
                </c:pt>
                <c:pt idx="2480" formatCode="0.00E+00">
                  <c:v>9.8108091835653666E-2</c:v>
                </c:pt>
                <c:pt idx="2481" formatCode="0.00E+00">
                  <c:v>9.8107998238912322E-2</c:v>
                </c:pt>
                <c:pt idx="2482" formatCode="0.00E+00">
                  <c:v>9.8107904534962959E-2</c:v>
                </c:pt>
                <c:pt idx="2483" formatCode="0.00E+00">
                  <c:v>9.8107810733969306E-2</c:v>
                </c:pt>
                <c:pt idx="2484" formatCode="0.00E+00">
                  <c:v>9.8107716846029591E-2</c:v>
                </c:pt>
                <c:pt idx="2485" formatCode="0.00E+00">
                  <c:v>9.8107622881176026E-2</c:v>
                </c:pt>
                <c:pt idx="2486" formatCode="0.00E+00">
                  <c:v>9.8107528849374265E-2</c:v>
                </c:pt>
                <c:pt idx="2487" formatCode="0.00E+00">
                  <c:v>9.8107434760522888E-2</c:v>
                </c:pt>
                <c:pt idx="2488" formatCode="0.00E+00">
                  <c:v>9.8107340624452949E-2</c:v>
                </c:pt>
                <c:pt idx="2489" formatCode="0.00E+00">
                  <c:v>9.8107246450927471E-2</c:v>
                </c:pt>
                <c:pt idx="2490" formatCode="0.00E+00">
                  <c:v>9.8107152249640978E-2</c:v>
                </c:pt>
                <c:pt idx="2491" formatCode="0.00E+00">
                  <c:v>9.8107058030219033E-2</c:v>
                </c:pt>
                <c:pt idx="2492" formatCode="0.00E+00">
                  <c:v>9.810696380221777E-2</c:v>
                </c:pt>
                <c:pt idx="2493" formatCode="0.00E+00">
                  <c:v>9.810686957512349E-2</c:v>
                </c:pt>
                <c:pt idx="2494" formatCode="0.00E+00">
                  <c:v>9.8106775358352188E-2</c:v>
                </c:pt>
                <c:pt idx="2495" formatCode="0.00E+00">
                  <c:v>9.8106681161249154E-2</c:v>
                </c:pt>
                <c:pt idx="2496" formatCode="0.00E+00">
                  <c:v>9.8106586993088538E-2</c:v>
                </c:pt>
                <c:pt idx="2497" formatCode="0.00E+00">
                  <c:v>9.8106492863072992E-2</c:v>
                </c:pt>
                <c:pt idx="2498" formatCode="0.00E+00">
                  <c:v>9.810639878033324E-2</c:v>
                </c:pt>
                <c:pt idx="2499" formatCode="0.00E+00">
                  <c:v>9.8106304753927731E-2</c:v>
                </c:pt>
                <c:pt idx="2500" formatCode="0.00E+00">
                  <c:v>9.8106210792842236E-2</c:v>
                </c:pt>
                <c:pt idx="2501" formatCode="0.00E+00">
                  <c:v>9.8106116905989471E-2</c:v>
                </c:pt>
                <c:pt idx="2502" formatCode="0.00E+00">
                  <c:v>9.8106023102208811E-2</c:v>
                </c:pt>
                <c:pt idx="2503" formatCode="0.00E+00">
                  <c:v>9.8105929390265884E-2</c:v>
                </c:pt>
                <c:pt idx="2504" formatCode="0.00E+00">
                  <c:v>9.8105835778852304E-2</c:v>
                </c:pt>
                <c:pt idx="2505" formatCode="0.00E+00">
                  <c:v>9.8105742276585292E-2</c:v>
                </c:pt>
                <c:pt idx="2506" formatCode="0.00E+00">
                  <c:v>9.8105648892007402E-2</c:v>
                </c:pt>
                <c:pt idx="2507" formatCode="0.00E+00">
                  <c:v>9.8105555633586181E-2</c:v>
                </c:pt>
                <c:pt idx="2508" formatCode="0.00E+00">
                  <c:v>9.81054625097139E-2</c:v>
                </c:pt>
                <c:pt idx="2509" formatCode="0.00E+00">
                  <c:v>9.8105369528707284E-2</c:v>
                </c:pt>
                <c:pt idx="2510" formatCode="0.00E+00">
                  <c:v>9.8105276698807239E-2</c:v>
                </c:pt>
                <c:pt idx="2511" formatCode="0.00E+00">
                  <c:v>9.8105184028178555E-2</c:v>
                </c:pt>
                <c:pt idx="2512" formatCode="0.00E+00">
                  <c:v>9.8105091524909704E-2</c:v>
                </c:pt>
                <c:pt idx="2513" formatCode="0.00E+00">
                  <c:v>9.8104999197012543E-2</c:v>
                </c:pt>
                <c:pt idx="2514" formatCode="0.00E+00">
                  <c:v>9.8104907052422113E-2</c:v>
                </c:pt>
                <c:pt idx="2515" formatCode="0.00E+00">
                  <c:v>9.8104815098996392E-2</c:v>
                </c:pt>
                <c:pt idx="2516" formatCode="0.00E+00">
                  <c:v>9.8104723344516101E-2</c:v>
                </c:pt>
                <c:pt idx="2517" formatCode="0.00E+00">
                  <c:v>9.8104631796684508E-2</c:v>
                </c:pt>
                <c:pt idx="2518" formatCode="0.00E+00">
                  <c:v>9.8104540463127193E-2</c:v>
                </c:pt>
                <c:pt idx="2519" formatCode="0.00E+00">
                  <c:v>9.810444935139187E-2</c:v>
                </c:pt>
                <c:pt idx="2520" formatCode="0.00E+00">
                  <c:v>9.8104358468948244E-2</c:v>
                </c:pt>
                <c:pt idx="2521" formatCode="0.00E+00">
                  <c:v>9.8104267823187791E-2</c:v>
                </c:pt>
                <c:pt idx="2522" formatCode="0.00E+00">
                  <c:v>9.8104177421423633E-2</c:v>
                </c:pt>
                <c:pt idx="2523" formatCode="0.00E+00">
                  <c:v>9.8104087270890372E-2</c:v>
                </c:pt>
                <c:pt idx="2524" formatCode="0.00E+00">
                  <c:v>9.8103997378743965E-2</c:v>
                </c:pt>
                <c:pt idx="2525" formatCode="0.00E+00">
                  <c:v>9.810390775206157E-2</c:v>
                </c:pt>
                <c:pt idx="2526" formatCode="0.00E+00">
                  <c:v>9.8103818397841394E-2</c:v>
                </c:pt>
                <c:pt idx="2527" formatCode="0.00E+00">
                  <c:v>9.8103729323002639E-2</c:v>
                </c:pt>
                <c:pt idx="2528" formatCode="0.00E+00">
                  <c:v>9.8103640534385375E-2</c:v>
                </c:pt>
                <c:pt idx="2529" formatCode="0.00E+00">
                  <c:v>9.810355203875043E-2</c:v>
                </c:pt>
                <c:pt idx="2530" formatCode="0.00E+00">
                  <c:v>9.8103463842779279E-2</c:v>
                </c:pt>
                <c:pt idx="2531" formatCode="0.00E+00">
                  <c:v>9.8103375953074029E-2</c:v>
                </c:pt>
                <c:pt idx="2532" formatCode="0.00E+00">
                  <c:v>9.8103288376157283E-2</c:v>
                </c:pt>
                <c:pt idx="2533" formatCode="0.00E+00">
                  <c:v>9.8103201118472094E-2</c:v>
                </c:pt>
                <c:pt idx="2534" formatCode="0.00E+00">
                  <c:v>9.8103114186381929E-2</c:v>
                </c:pt>
                <c:pt idx="2535" formatCode="0.00E+00">
                  <c:v>9.810302758617058E-2</c:v>
                </c:pt>
                <c:pt idx="2536" formatCode="0.00E+00">
                  <c:v>9.8102941324042167E-2</c:v>
                </c:pt>
                <c:pt idx="2537" formatCode="0.00E+00">
                  <c:v>9.8102855406121084E-2</c:v>
                </c:pt>
                <c:pt idx="2538" formatCode="0.00E+00">
                  <c:v>9.8102769838451981E-2</c:v>
                </c:pt>
                <c:pt idx="2539" formatCode="0.00E+00">
                  <c:v>9.8102684626999781E-2</c:v>
                </c:pt>
                <c:pt idx="2540" formatCode="0.00E+00">
                  <c:v>9.8102599777649624E-2</c:v>
                </c:pt>
                <c:pt idx="2541" formatCode="0.00E+00">
                  <c:v>9.8102515296206894E-2</c:v>
                </c:pt>
                <c:pt idx="2542" formatCode="0.00E+00">
                  <c:v>9.8102431188397191E-2</c:v>
                </c:pt>
                <c:pt idx="2543" formatCode="0.00E+00">
                  <c:v>9.8102347459866415E-2</c:v>
                </c:pt>
                <c:pt idx="2544" formatCode="0.00E+00">
                  <c:v>9.8102264116180768E-2</c:v>
                </c:pt>
                <c:pt idx="2545" formatCode="0.00E+00">
                  <c:v>9.8102181162826776E-2</c:v>
                </c:pt>
                <c:pt idx="2546" formatCode="0.00E+00">
                  <c:v>9.8102098605211296E-2</c:v>
                </c:pt>
                <c:pt idx="2547" formatCode="0.00E+00">
                  <c:v>9.8102016448661636E-2</c:v>
                </c:pt>
                <c:pt idx="2548" formatCode="0.00E+00">
                  <c:v>9.8101934698425583E-2</c:v>
                </c:pt>
                <c:pt idx="2549" formatCode="0.00E+00">
                  <c:v>9.8101853359671434E-2</c:v>
                </c:pt>
                <c:pt idx="2550" formatCode="0.00E+00">
                  <c:v>9.8101772437488105E-2</c:v>
                </c:pt>
                <c:pt idx="2551" formatCode="0.00E+00">
                  <c:v>9.8101691936885158E-2</c:v>
                </c:pt>
                <c:pt idx="2552" formatCode="0.00E+00">
                  <c:v>9.8101611862792981E-2</c:v>
                </c:pt>
                <c:pt idx="2553" formatCode="0.00E+00">
                  <c:v>9.8101532220062806E-2</c:v>
                </c:pt>
                <c:pt idx="2554" formatCode="0.00E+00">
                  <c:v>9.810145301346683E-2</c:v>
                </c:pt>
                <c:pt idx="2555" formatCode="0.00E+00">
                  <c:v>9.8101374247698311E-2</c:v>
                </c:pt>
                <c:pt idx="2556" formatCode="0.00E+00">
                  <c:v>9.8101295927371712E-2</c:v>
                </c:pt>
                <c:pt idx="2557" formatCode="0.00E+00">
                  <c:v>9.8101218057022779E-2</c:v>
                </c:pt>
                <c:pt idx="2558" formatCode="0.00E+00">
                  <c:v>9.8101140641108725E-2</c:v>
                </c:pt>
                <c:pt idx="2559" formatCode="0.00E+00">
                  <c:v>9.8101063684008324E-2</c:v>
                </c:pt>
                <c:pt idx="2560" formatCode="0.00E+00">
                  <c:v>9.8100987190022054E-2</c:v>
                </c:pt>
                <c:pt idx="2561" formatCode="0.00E+00">
                  <c:v>9.8100911163372273E-2</c:v>
                </c:pt>
                <c:pt idx="2562" formatCode="0.00E+00">
                  <c:v>9.810083560820336E-2</c:v>
                </c:pt>
                <c:pt idx="2563" formatCode="0.00E+00">
                  <c:v>9.8100760528581854E-2</c:v>
                </c:pt>
                <c:pt idx="2564" formatCode="0.00E+00">
                  <c:v>9.8100685928496689E-2</c:v>
                </c:pt>
                <c:pt idx="2565" formatCode="0.00E+00">
                  <c:v>9.8100611811859306E-2</c:v>
                </c:pt>
                <c:pt idx="2566" formatCode="0.00E+00">
                  <c:v>9.8100538182503833E-2</c:v>
                </c:pt>
                <c:pt idx="2567" formatCode="0.00E+00">
                  <c:v>9.8100465044187332E-2</c:v>
                </c:pt>
                <c:pt idx="2568" formatCode="0.00E+00">
                  <c:v>9.8100392400589931E-2</c:v>
                </c:pt>
                <c:pt idx="2569" formatCode="0.00E+00">
                  <c:v>9.8100320255315079E-2</c:v>
                </c:pt>
                <c:pt idx="2570" formatCode="0.00E+00">
                  <c:v>9.810024861188972E-2</c:v>
                </c:pt>
                <c:pt idx="2571" formatCode="0.00E+00">
                  <c:v>9.810017747376451E-2</c:v>
                </c:pt>
                <c:pt idx="2572" formatCode="0.00E+00">
                  <c:v>9.8100106844314028E-2</c:v>
                </c:pt>
                <c:pt idx="2573" formatCode="0.00E+00">
                  <c:v>9.8100036726837023E-2</c:v>
                </c:pt>
                <c:pt idx="2574" formatCode="0.00E+00">
                  <c:v>9.8099967124556653E-2</c:v>
                </c:pt>
                <c:pt idx="2575" formatCode="0.00E+00">
                  <c:v>9.8099898040620692E-2</c:v>
                </c:pt>
                <c:pt idx="2576" formatCode="0.00E+00">
                  <c:v>9.809982947810178E-2</c:v>
                </c:pt>
                <c:pt idx="2577" formatCode="0.00E+00">
                  <c:v>9.8099761439997671E-2</c:v>
                </c:pt>
                <c:pt idx="2578" formatCode="0.00E+00">
                  <c:v>9.8099693929231513E-2</c:v>
                </c:pt>
                <c:pt idx="2579" formatCode="0.00E+00">
                  <c:v>9.8099626948652097E-2</c:v>
                </c:pt>
                <c:pt idx="2580" formatCode="0.00E+00">
                  <c:v>9.8099560501034105E-2</c:v>
                </c:pt>
                <c:pt idx="2581" formatCode="0.00E+00">
                  <c:v>9.8099494589078379E-2</c:v>
                </c:pt>
                <c:pt idx="2582" formatCode="0.00E+00">
                  <c:v>9.809942921541219E-2</c:v>
                </c:pt>
                <c:pt idx="2583" formatCode="0.00E+00">
                  <c:v>9.8099364382589566E-2</c:v>
                </c:pt>
                <c:pt idx="2584" formatCode="0.00E+00">
                  <c:v>9.8099300093091563E-2</c:v>
                </c:pt>
                <c:pt idx="2585" formatCode="0.00E+00">
                  <c:v>9.8099236349326532E-2</c:v>
                </c:pt>
                <c:pt idx="2586" formatCode="0.00E+00">
                  <c:v>9.8099173153630412E-2</c:v>
                </c:pt>
                <c:pt idx="2587" formatCode="0.00E+00">
                  <c:v>9.8099110508267071E-2</c:v>
                </c:pt>
                <c:pt idx="2588" formatCode="0.00E+00">
                  <c:v>9.8099048415428575E-2</c:v>
                </c:pt>
                <c:pt idx="2589" formatCode="0.00E+00">
                  <c:v>9.8098986877235519E-2</c:v>
                </c:pt>
                <c:pt idx="2590" formatCode="0.00E+00">
                  <c:v>9.8098925895737349E-2</c:v>
                </c:pt>
                <c:pt idx="2591" formatCode="0.00E+00">
                  <c:v>9.8098865472912661E-2</c:v>
                </c:pt>
                <c:pt idx="2592" formatCode="0.00E+00">
                  <c:v>9.8098805610669568E-2</c:v>
                </c:pt>
                <c:pt idx="2593" formatCode="0.00E+00">
                  <c:v>9.8098746310846002E-2</c:v>
                </c:pt>
                <c:pt idx="2594" formatCode="0.00E+00">
                  <c:v>9.8098687575210022E-2</c:v>
                </c:pt>
                <c:pt idx="2595" formatCode="0.00E+00">
                  <c:v>9.8098629405460228E-2</c:v>
                </c:pt>
                <c:pt idx="2596" formatCode="0.00E+00">
                  <c:v>9.8098571803226037E-2</c:v>
                </c:pt>
                <c:pt idx="2597" formatCode="0.00E+00">
                  <c:v>9.8098514770068063E-2</c:v>
                </c:pt>
                <c:pt idx="2598" formatCode="0.00E+00">
                  <c:v>9.8098458307478431E-2</c:v>
                </c:pt>
                <c:pt idx="2599" formatCode="0.00E+00">
                  <c:v>9.8098402416881211E-2</c:v>
                </c:pt>
                <c:pt idx="2600" formatCode="0.00E+00">
                  <c:v>9.8098347099632707E-2</c:v>
                </c:pt>
                <c:pt idx="2601" formatCode="0.00E+00">
                  <c:v>9.8098292357021874E-2</c:v>
                </c:pt>
                <c:pt idx="2602" formatCode="0.00E+00">
                  <c:v>9.8098238190270651E-2</c:v>
                </c:pt>
                <c:pt idx="2603" formatCode="0.00E+00">
                  <c:v>9.8098184600534336E-2</c:v>
                </c:pt>
                <c:pt idx="2604" formatCode="0.00E+00">
                  <c:v>9.8098131588901988E-2</c:v>
                </c:pt>
                <c:pt idx="2605" formatCode="0.00E+00">
                  <c:v>9.8098079156396831E-2</c:v>
                </c:pt>
                <c:pt idx="2606" formatCode="0.00E+00">
                  <c:v>9.8098027303976557E-2</c:v>
                </c:pt>
                <c:pt idx="2607" formatCode="0.00E+00">
                  <c:v>9.8097976032533798E-2</c:v>
                </c:pt>
                <c:pt idx="2608" formatCode="0.00E+00">
                  <c:v>9.8097925342896464E-2</c:v>
                </c:pt>
                <c:pt idx="2609" formatCode="0.00E+00">
                  <c:v>9.8097875235828164E-2</c:v>
                </c:pt>
                <c:pt idx="2610" formatCode="0.00E+00">
                  <c:v>9.8097825712028575E-2</c:v>
                </c:pt>
                <c:pt idx="2611" formatCode="0.00E+00">
                  <c:v>9.8097776772133896E-2</c:v>
                </c:pt>
                <c:pt idx="2612" formatCode="0.00E+00">
                  <c:v>9.8097728416717198E-2</c:v>
                </c:pt>
                <c:pt idx="2613" formatCode="0.00E+00">
                  <c:v>9.8097680646288918E-2</c:v>
                </c:pt>
                <c:pt idx="2614" formatCode="0.00E+00">
                  <c:v>9.8097633461297185E-2</c:v>
                </c:pt>
                <c:pt idx="2615" formatCode="0.00E+00">
                  <c:v>9.8097586862128244E-2</c:v>
                </c:pt>
                <c:pt idx="2616" formatCode="0.00E+00">
                  <c:v>9.8097540849106921E-2</c:v>
                </c:pt>
                <c:pt idx="2617" formatCode="0.00E+00">
                  <c:v>9.8097495422497044E-2</c:v>
                </c:pt>
                <c:pt idx="2618" formatCode="0.00E+00">
                  <c:v>9.8097450582501827E-2</c:v>
                </c:pt>
                <c:pt idx="2619" formatCode="0.00E+00">
                  <c:v>9.8097406329264322E-2</c:v>
                </c:pt>
                <c:pt idx="2620" formatCode="0.00E+00">
                  <c:v>9.8097362662867851E-2</c:v>
                </c:pt>
                <c:pt idx="2621" formatCode="0.00E+00">
                  <c:v>9.8097319583336423E-2</c:v>
                </c:pt>
                <c:pt idx="2622" formatCode="0.00E+00">
                  <c:v>9.8097277090635177E-2</c:v>
                </c:pt>
                <c:pt idx="2623" formatCode="0.00E+00">
                  <c:v>9.8097235184670839E-2</c:v>
                </c:pt>
                <c:pt idx="2624" formatCode="0.00E+00">
                  <c:v>9.8097193865292157E-2</c:v>
                </c:pt>
                <c:pt idx="2625" formatCode="0.00E+00">
                  <c:v>9.8097153132290352E-2</c:v>
                </c:pt>
                <c:pt idx="2626" formatCode="0.00E+00">
                  <c:v>9.8097112985399512E-2</c:v>
                </c:pt>
                <c:pt idx="2627" formatCode="0.00E+00">
                  <c:v>9.8097073424297118E-2</c:v>
                </c:pt>
                <c:pt idx="2628" formatCode="0.00E+00">
                  <c:v>9.8097034448604445E-2</c:v>
                </c:pt>
                <c:pt idx="2629" formatCode="0.00E+00">
                  <c:v>9.8096996057887034E-2</c:v>
                </c:pt>
                <c:pt idx="2630" formatCode="0.00E+00">
                  <c:v>9.8096958251655139E-2</c:v>
                </c:pt>
                <c:pt idx="2631" formatCode="0.00E+00">
                  <c:v>9.8096921029364195E-2</c:v>
                </c:pt>
                <c:pt idx="2632" formatCode="0.00E+00">
                  <c:v>9.8096884390415265E-2</c:v>
                </c:pt>
                <c:pt idx="2633" formatCode="0.00E+00">
                  <c:v>9.8096848334155509E-2</c:v>
                </c:pt>
                <c:pt idx="2634" formatCode="0.00E+00">
                  <c:v>9.8096812859878632E-2</c:v>
                </c:pt>
                <c:pt idx="2635" formatCode="0.00E+00">
                  <c:v>9.8096777966825408E-2</c:v>
                </c:pt>
                <c:pt idx="2636" formatCode="0.00E+00">
                  <c:v>9.8096743654184068E-2</c:v>
                </c:pt>
                <c:pt idx="2637" formatCode="0.00E+00">
                  <c:v>9.8096709921090833E-2</c:v>
                </c:pt>
                <c:pt idx="2638" formatCode="0.00E+00">
                  <c:v>9.8096676766630364E-2</c:v>
                </c:pt>
                <c:pt idx="2639" formatCode="0.00E+00">
                  <c:v>9.8096644189836227E-2</c:v>
                </c:pt>
                <c:pt idx="2640" formatCode="0.00E+00">
                  <c:v>9.809661218969136E-2</c:v>
                </c:pt>
                <c:pt idx="2641" formatCode="0.00E+00">
                  <c:v>9.8096580765128588E-2</c:v>
                </c:pt>
                <c:pt idx="2642" formatCode="0.00E+00">
                  <c:v>9.809654991503107E-2</c:v>
                </c:pt>
                <c:pt idx="2643" formatCode="0.00E+00">
                  <c:v>9.8096519638232765E-2</c:v>
                </c:pt>
                <c:pt idx="2644" formatCode="0.00E+00">
                  <c:v>9.8096489933518952E-2</c:v>
                </c:pt>
                <c:pt idx="2645" formatCode="0.00E+00">
                  <c:v>9.8096460799626667E-2</c:v>
                </c:pt>
                <c:pt idx="2646" formatCode="0.00E+00">
                  <c:v>9.8096432235245209E-2</c:v>
                </c:pt>
                <c:pt idx="2647" formatCode="0.00E+00">
                  <c:v>9.8096404239016638E-2</c:v>
                </c:pt>
                <c:pt idx="2648" formatCode="0.00E+00">
                  <c:v>9.8096376809536256E-2</c:v>
                </c:pt>
                <c:pt idx="2649" formatCode="0.00E+00">
                  <c:v>9.8096349945353059E-2</c:v>
                </c:pt>
                <c:pt idx="2650" formatCode="0.00E+00">
                  <c:v>9.8096323644970271E-2</c:v>
                </c:pt>
                <c:pt idx="2651" formatCode="0.00E+00">
                  <c:v>9.809629790684582E-2</c:v>
                </c:pt>
                <c:pt idx="2652" formatCode="0.00E+00">
                  <c:v>9.8096272729392794E-2</c:v>
                </c:pt>
                <c:pt idx="2653" formatCode="0.00E+00">
                  <c:v>9.8096248110979972E-2</c:v>
                </c:pt>
                <c:pt idx="2654" formatCode="0.00E+00">
                  <c:v>9.8096224049932304E-2</c:v>
                </c:pt>
                <c:pt idx="2655" formatCode="0.00E+00">
                  <c:v>9.8096200544531387E-2</c:v>
                </c:pt>
                <c:pt idx="2656" formatCode="0.00E+00">
                  <c:v>9.8096177593015976E-2</c:v>
                </c:pt>
                <c:pt idx="2657" formatCode="0.00E+00">
                  <c:v>9.809615519358246E-2</c:v>
                </c:pt>
                <c:pt idx="2658" formatCode="0.00E+00">
                  <c:v>9.8096133344385383E-2</c:v>
                </c:pt>
                <c:pt idx="2659" formatCode="0.00E+00">
                  <c:v>9.8096112043537909E-2</c:v>
                </c:pt>
                <c:pt idx="2660" formatCode="0.00E+00">
                  <c:v>9.8096091289112328E-2</c:v>
                </c:pt>
                <c:pt idx="2661" formatCode="0.00E+00">
                  <c:v>9.8096071079140576E-2</c:v>
                </c:pt>
                <c:pt idx="2662" formatCode="0.00E+00">
                  <c:v>9.809605141161469E-2</c:v>
                </c:pt>
                <c:pt idx="2663" formatCode="0.00E+00">
                  <c:v>9.8096032284487322E-2</c:v>
                </c:pt>
                <c:pt idx="2664" formatCode="0.00E+00">
                  <c:v>9.8096013695672224E-2</c:v>
                </c:pt>
                <c:pt idx="2665" formatCode="0.00E+00">
                  <c:v>9.8095995643044775E-2</c:v>
                </c:pt>
                <c:pt idx="2666" formatCode="0.00E+00">
                  <c:v>9.8095978124442471E-2</c:v>
                </c:pt>
                <c:pt idx="2667" formatCode="0.00E+00">
                  <c:v>9.8095961137665375E-2</c:v>
                </c:pt>
                <c:pt idx="2668" formatCode="0.00E+00">
                  <c:v>9.8095944680476638E-2</c:v>
                </c:pt>
                <c:pt idx="2669" formatCode="0.00E+00">
                  <c:v>9.8095928750603051E-2</c:v>
                </c:pt>
                <c:pt idx="2670" formatCode="0.00E+00">
                  <c:v>9.8095913345735461E-2</c:v>
                </c:pt>
                <c:pt idx="2671" formatCode="0.00E+00">
                  <c:v>9.8095898463529299E-2</c:v>
                </c:pt>
                <c:pt idx="2672" formatCode="0.00E+00">
                  <c:v>9.8095884101605094E-2</c:v>
                </c:pt>
                <c:pt idx="2673" formatCode="0.00E+00">
                  <c:v>9.809587025754897E-2</c:v>
                </c:pt>
                <c:pt idx="2674" formatCode="0.00E+00">
                  <c:v>9.8095856928913094E-2</c:v>
                </c:pt>
                <c:pt idx="2675" formatCode="0.00E+00">
                  <c:v>9.8095844113216216E-2</c:v>
                </c:pt>
                <c:pt idx="2676" formatCode="0.00E+00">
                  <c:v>9.809583180794415E-2</c:v>
                </c:pt>
                <c:pt idx="2677" formatCode="0.00E+00">
                  <c:v>9.8095820010550283E-2</c:v>
                </c:pt>
                <c:pt idx="2678" formatCode="0.00E+00">
                  <c:v>9.8095808718456065E-2</c:v>
                </c:pt>
                <c:pt idx="2679" formatCode="0.00E+00">
                  <c:v>9.8095797929051487E-2</c:v>
                </c:pt>
                <c:pt idx="2680" formatCode="0.00E+00">
                  <c:v>9.8095787639695606E-2</c:v>
                </c:pt>
                <c:pt idx="2681" formatCode="0.00E+00">
                  <c:v>9.8095777847716975E-2</c:v>
                </c:pt>
                <c:pt idx="2682" formatCode="0.00E+00">
                  <c:v>9.80957685504142E-2</c:v>
                </c:pt>
                <c:pt idx="2683" formatCode="0.00E+00">
                  <c:v>9.8095759745056424E-2</c:v>
                </c:pt>
                <c:pt idx="2684" formatCode="0.00E+00">
                  <c:v>9.8095751428883771E-2</c:v>
                </c:pt>
                <c:pt idx="2685" formatCode="0.00E+00">
                  <c:v>9.8095743599107901E-2</c:v>
                </c:pt>
                <c:pt idx="2686" formatCode="0.00E+00">
                  <c:v>9.8095736252912444E-2</c:v>
                </c:pt>
                <c:pt idx="2687" formatCode="0.00E+00">
                  <c:v>9.8095729387453534E-2</c:v>
                </c:pt>
                <c:pt idx="2688" formatCode="0.00E+00">
                  <c:v>9.8095722999860246E-2</c:v>
                </c:pt>
                <c:pt idx="2689" formatCode="0.00E+00">
                  <c:v>9.8095717087235149E-2</c:v>
                </c:pt>
                <c:pt idx="2690" formatCode="0.00E+00">
                  <c:v>9.8095711646654746E-2</c:v>
                </c:pt>
                <c:pt idx="2691" formatCode="0.00E+00">
                  <c:v>9.8095706675169966E-2</c:v>
                </c:pt>
                <c:pt idx="2692" formatCode="0.00E+00">
                  <c:v>9.8095702169806634E-2</c:v>
                </c:pt>
                <c:pt idx="2693" formatCode="0.00E+00">
                  <c:v>9.8095698127565981E-2</c:v>
                </c:pt>
                <c:pt idx="2694" formatCode="0.00E+00">
                  <c:v>9.8095694545425133E-2</c:v>
                </c:pt>
                <c:pt idx="2695" formatCode="0.00E+00">
                  <c:v>9.8095691420337569E-2</c:v>
                </c:pt>
                <c:pt idx="2696" formatCode="0.00E+00">
                  <c:v>9.809568874923362E-2</c:v>
                </c:pt>
                <c:pt idx="2697" formatCode="0.00E+00">
                  <c:v>9.8095686529020912E-2</c:v>
                </c:pt>
                <c:pt idx="2698" formatCode="0.00E+00">
                  <c:v>9.8095684756584867E-2</c:v>
                </c:pt>
                <c:pt idx="2699" formatCode="0.00E+00">
                  <c:v>9.8095683428789174E-2</c:v>
                </c:pt>
                <c:pt idx="2700" formatCode="0.00E+00">
                  <c:v>9.809568254247629E-2</c:v>
                </c:pt>
                <c:pt idx="2701" formatCode="0.00E+00">
                  <c:v>9.8095682094467868E-2</c:v>
                </c:pt>
                <c:pt idx="2702" formatCode="0.00E+00">
                  <c:v>9.8095682081565258E-2</c:v>
                </c:pt>
                <c:pt idx="2703" formatCode="0.00E+00">
                  <c:v>9.8095682500549952E-2</c:v>
                </c:pt>
                <c:pt idx="2704" formatCode="0.00E+00">
                  <c:v>9.8095683348184096E-2</c:v>
                </c:pt>
                <c:pt idx="2705" formatCode="0.00E+00">
                  <c:v>9.8095684621210932E-2</c:v>
                </c:pt>
                <c:pt idx="2706" formatCode="0.00E+00">
                  <c:v>9.8095686316355221E-2</c:v>
                </c:pt>
                <c:pt idx="2707" formatCode="0.00E+00">
                  <c:v>9.8095688430323791E-2</c:v>
                </c:pt>
                <c:pt idx="2708" formatCode="0.00E+00">
                  <c:v>9.8095690959805942E-2</c:v>
                </c:pt>
                <c:pt idx="2709" formatCode="0.00E+00">
                  <c:v>9.8095693901473935E-2</c:v>
                </c:pt>
                <c:pt idx="2710" formatCode="0.00E+00">
                  <c:v>9.809569725198343E-2</c:v>
                </c:pt>
                <c:pt idx="2711" formatCode="0.00E+00">
                  <c:v>9.8095701007973948E-2</c:v>
                </c:pt>
                <c:pt idx="2712" formatCode="0.00E+00">
                  <c:v>9.8095705166069316E-2</c:v>
                </c:pt>
                <c:pt idx="2713" formatCode="0.00E+00">
                  <c:v>9.8095709722878149E-2</c:v>
                </c:pt>
                <c:pt idx="2714" formatCode="0.00E+00">
                  <c:v>9.8095714674994297E-2</c:v>
                </c:pt>
                <c:pt idx="2715" formatCode="0.00E+00">
                  <c:v>9.8095720018997273E-2</c:v>
                </c:pt>
                <c:pt idx="2716" formatCode="0.00E+00">
                  <c:v>9.8095725751452714E-2</c:v>
                </c:pt>
                <c:pt idx="2717" formatCode="0.00E+00">
                  <c:v>9.8095731868912836E-2</c:v>
                </c:pt>
                <c:pt idx="2718" formatCode="0.00E+00">
                  <c:v>9.8095738367916838E-2</c:v>
                </c:pt>
                <c:pt idx="2719" formatCode="0.00E+00">
                  <c:v>9.8095745244991414E-2</c:v>
                </c:pt>
                <c:pt idx="2720" formatCode="0.00E+00">
                  <c:v>9.8095752496651117E-2</c:v>
                </c:pt>
                <c:pt idx="2721" formatCode="0.00E+00">
                  <c:v>9.809576011939887E-2</c:v>
                </c:pt>
                <c:pt idx="2722" formatCode="0.00E+00">
                  <c:v>9.8095768109726339E-2</c:v>
                </c:pt>
                <c:pt idx="2723" formatCode="0.00E+00">
                  <c:v>9.8095776464114409E-2</c:v>
                </c:pt>
                <c:pt idx="2724" formatCode="0.00E+00">
                  <c:v>9.8095785179033571E-2</c:v>
                </c:pt>
                <c:pt idx="2725" formatCode="0.00E+00">
                  <c:v>9.8095794250944418E-2</c:v>
                </c:pt>
                <c:pt idx="2726" formatCode="0.00E+00">
                  <c:v>9.8095803676298027E-2</c:v>
                </c:pt>
                <c:pt idx="2727" formatCode="0.00E+00">
                  <c:v>9.8095813451536382E-2</c:v>
                </c:pt>
                <c:pt idx="2728" formatCode="0.00E+00">
                  <c:v>9.8095823573092808E-2</c:v>
                </c:pt>
                <c:pt idx="2729" formatCode="0.00E+00">
                  <c:v>9.8095834037392401E-2</c:v>
                </c:pt>
                <c:pt idx="2730" formatCode="0.00E+00">
                  <c:v>9.8095844840852431E-2</c:v>
                </c:pt>
                <c:pt idx="2731" formatCode="0.00E+00">
                  <c:v>9.8095855979882754E-2</c:v>
                </c:pt>
                <c:pt idx="2732" formatCode="0.00E+00">
                  <c:v>9.8095867450886248E-2</c:v>
                </c:pt>
                <c:pt idx="2733" formatCode="0.00E+00">
                  <c:v>9.8095879250259213E-2</c:v>
                </c:pt>
                <c:pt idx="2734" formatCode="0.00E+00">
                  <c:v>9.8095891374391786E-2</c:v>
                </c:pt>
                <c:pt idx="2735" formatCode="0.00E+00">
                  <c:v>9.8095903819668345E-2</c:v>
                </c:pt>
                <c:pt idx="2736" formatCode="0.00E+00">
                  <c:v>9.8095916582467885E-2</c:v>
                </c:pt>
                <c:pt idx="2737" formatCode="0.00E+00">
                  <c:v>9.8095929659164458E-2</c:v>
                </c:pt>
                <c:pt idx="2738" formatCode="0.00E+00">
                  <c:v>9.8095943046127537E-2</c:v>
                </c:pt>
                <c:pt idx="2739" formatCode="0.00E+00">
                  <c:v>9.8095956739722462E-2</c:v>
                </c:pt>
                <c:pt idx="2740" formatCode="0.00E+00">
                  <c:v>9.8095970736310809E-2</c:v>
                </c:pt>
                <c:pt idx="2741" formatCode="0.00E+00">
                  <c:v>9.8095985032250754E-2</c:v>
                </c:pt>
                <c:pt idx="2742" formatCode="0.00E+00">
                  <c:v>9.809599962389752E-2</c:v>
                </c:pt>
                <c:pt idx="2743" formatCode="0.00E+00">
                  <c:v>9.8096014507603718E-2</c:v>
                </c:pt>
                <c:pt idx="2744" formatCode="0.00E+00">
                  <c:v>9.8096029679719712E-2</c:v>
                </c:pt>
                <c:pt idx="2745" formatCode="0.00E+00">
                  <c:v>9.8096045136594062E-2</c:v>
                </c:pt>
                <c:pt idx="2746" formatCode="0.00E+00">
                  <c:v>9.8096060874573884E-2</c:v>
                </c:pt>
                <c:pt idx="2747" formatCode="0.00E+00">
                  <c:v>9.8096076890005185E-2</c:v>
                </c:pt>
                <c:pt idx="2748" formatCode="0.00E+00">
                  <c:v>9.809609317923329E-2</c:v>
                </c:pt>
                <c:pt idx="2749" formatCode="0.00E+00">
                  <c:v>9.8096109738603179E-2</c:v>
                </c:pt>
                <c:pt idx="2750" formatCode="0.00E+00">
                  <c:v>9.8096126564459873E-2</c:v>
                </c:pt>
                <c:pt idx="2751" formatCode="0.00E+00">
                  <c:v>9.8096143653148768E-2</c:v>
                </c:pt>
                <c:pt idx="2752" formatCode="0.00E+00">
                  <c:v>9.809616100101605E-2</c:v>
                </c:pt>
                <c:pt idx="2753" formatCode="0.00E+00">
                  <c:v>9.8096178604409015E-2</c:v>
                </c:pt>
                <c:pt idx="2754" formatCode="0.00E+00">
                  <c:v>9.8096196459676432E-2</c:v>
                </c:pt>
                <c:pt idx="2755" formatCode="0.00E+00">
                  <c:v>9.8096214563168888E-2</c:v>
                </c:pt>
                <c:pt idx="2756" formatCode="0.00E+00">
                  <c:v>9.8096232911239173E-2</c:v>
                </c:pt>
                <c:pt idx="2757" formatCode="0.00E+00">
                  <c:v>9.8096251500242593E-2</c:v>
                </c:pt>
                <c:pt idx="2758" formatCode="0.00E+00">
                  <c:v>9.8096270326537366E-2</c:v>
                </c:pt>
                <c:pt idx="2759" formatCode="0.00E+00">
                  <c:v>9.8096289386484889E-2</c:v>
                </c:pt>
                <c:pt idx="2760" formatCode="0.00E+00">
                  <c:v>9.8096308676450153E-2</c:v>
                </c:pt>
                <c:pt idx="2761" formatCode="0.00E+00">
                  <c:v>9.8096328192802021E-2</c:v>
                </c:pt>
                <c:pt idx="2762" formatCode="0.00E+00">
                  <c:v>9.8096347931913602E-2</c:v>
                </c:pt>
                <c:pt idx="2763" formatCode="0.00E+00">
                  <c:v>9.8096367890162545E-2</c:v>
                </c:pt>
                <c:pt idx="2764" formatCode="0.00E+00">
                  <c:v>9.8096388063931422E-2</c:v>
                </c:pt>
                <c:pt idx="2765" formatCode="0.00E+00">
                  <c:v>9.8096408449608E-2</c:v>
                </c:pt>
                <c:pt idx="2766" formatCode="0.00E+00">
                  <c:v>9.8096429043585592E-2</c:v>
                </c:pt>
                <c:pt idx="2767" formatCode="0.00E+00">
                  <c:v>9.8096449842263386E-2</c:v>
                </c:pt>
                <c:pt idx="2768" formatCode="0.00E+00">
                  <c:v>9.8096470842046743E-2</c:v>
                </c:pt>
                <c:pt idx="2769" formatCode="0.00E+00">
                  <c:v>9.8096492039347491E-2</c:v>
                </c:pt>
                <c:pt idx="2770" formatCode="0.00E+00">
                  <c:v>9.8096513430584259E-2</c:v>
                </c:pt>
                <c:pt idx="2771" formatCode="0.00E+00">
                  <c:v>9.8096535012182795E-2</c:v>
                </c:pt>
                <c:pt idx="2772" formatCode="0.00E+00">
                  <c:v>9.8096556780576286E-2</c:v>
                </c:pt>
                <c:pt idx="2773" formatCode="0.00E+00">
                  <c:v>9.8096578732205605E-2</c:v>
                </c:pt>
                <c:pt idx="2774" formatCode="0.00E+00">
                  <c:v>9.8096600863519637E-2</c:v>
                </c:pt>
                <c:pt idx="2775" formatCode="0.00E+00">
                  <c:v>9.8096623170975575E-2</c:v>
                </c:pt>
                <c:pt idx="2776" formatCode="0.00E+00">
                  <c:v>9.8096645651039219E-2</c:v>
                </c:pt>
                <c:pt idx="2777" formatCode="0.00E+00">
                  <c:v>9.8096668300185277E-2</c:v>
                </c:pt>
                <c:pt idx="2778" formatCode="0.00E+00">
                  <c:v>9.8096691114897633E-2</c:v>
                </c:pt>
                <c:pt idx="2779" formatCode="0.00E+00">
                  <c:v>9.8096714091669618E-2</c:v>
                </c:pt>
                <c:pt idx="2780" formatCode="0.00E+00">
                  <c:v>9.8096737227004308E-2</c:v>
                </c:pt>
                <c:pt idx="2781" formatCode="0.00E+00">
                  <c:v>9.8096760517414811E-2</c:v>
                </c:pt>
                <c:pt idx="2782" formatCode="0.00E+00">
                  <c:v>9.8096783959424533E-2</c:v>
                </c:pt>
                <c:pt idx="2783" formatCode="0.00E+00">
                  <c:v>9.8096807549567427E-2</c:v>
                </c:pt>
                <c:pt idx="2784" formatCode="0.00E+00">
                  <c:v>9.80968312843883E-2</c:v>
                </c:pt>
                <c:pt idx="2785" formatCode="0.00E+00">
                  <c:v>9.8096855160443044E-2</c:v>
                </c:pt>
                <c:pt idx="2786" formatCode="0.00E+00">
                  <c:v>9.809687917429892E-2</c:v>
                </c:pt>
                <c:pt idx="2787" formatCode="0.00E+00">
                  <c:v>9.8096903322534831E-2</c:v>
                </c:pt>
                <c:pt idx="2788" formatCode="0.00E+00">
                  <c:v>9.8096927601741546E-2</c:v>
                </c:pt>
                <c:pt idx="2789" formatCode="0.00E+00">
                  <c:v>9.8096952008521948E-2</c:v>
                </c:pt>
                <c:pt idx="2790" formatCode="0.00E+00">
                  <c:v>9.8096976539491315E-2</c:v>
                </c:pt>
                <c:pt idx="2791" formatCode="0.00E+00">
                  <c:v>9.8097001191277539E-2</c:v>
                </c:pt>
                <c:pt idx="2792" formatCode="0.00E+00">
                  <c:v>9.8097025960521417E-2</c:v>
                </c:pt>
                <c:pt idx="2793" formatCode="0.00E+00">
                  <c:v>9.8097050843876821E-2</c:v>
                </c:pt>
                <c:pt idx="2794" formatCode="0.00E+00">
                  <c:v>9.8097075838011E-2</c:v>
                </c:pt>
                <c:pt idx="2795" formatCode="0.00E+00">
                  <c:v>9.8097100939604789E-2</c:v>
                </c:pt>
                <c:pt idx="2796" formatCode="0.00E+00">
                  <c:v>9.809712614535282E-2</c:v>
                </c:pt>
                <c:pt idx="2797" formatCode="0.00E+00">
                  <c:v>9.8097151451963766E-2</c:v>
                </c:pt>
                <c:pt idx="2798" formatCode="0.00E+00">
                  <c:v>9.8097176856160595E-2</c:v>
                </c:pt>
                <c:pt idx="2799" formatCode="0.00E+00">
                  <c:v>9.8097202354680751E-2</c:v>
                </c:pt>
                <c:pt idx="2800" formatCode="0.00E+00">
                  <c:v>9.8097227944276374E-2</c:v>
                </c:pt>
                <c:pt idx="2801" formatCode="0.00E+00">
                  <c:v>9.8097253621714536E-2</c:v>
                </c:pt>
                <c:pt idx="2802" formatCode="0.00E+00">
                  <c:v>9.8097279383777464E-2</c:v>
                </c:pt>
                <c:pt idx="2803" formatCode="0.00E+00">
                  <c:v>9.8097305227262732E-2</c:v>
                </c:pt>
                <c:pt idx="2804" formatCode="0.00E+00">
                  <c:v>9.8097331148983474E-2</c:v>
                </c:pt>
                <c:pt idx="2805" formatCode="0.00E+00">
                  <c:v>9.8097357145768588E-2</c:v>
                </c:pt>
                <c:pt idx="2806" formatCode="0.00E+00">
                  <c:v>9.8097383214462902E-2</c:v>
                </c:pt>
                <c:pt idx="2807" formatCode="0.00E+00">
                  <c:v>9.8097409351927414E-2</c:v>
                </c:pt>
                <c:pt idx="2808" formatCode="0.00E+00">
                  <c:v>9.8097435555039497E-2</c:v>
                </c:pt>
                <c:pt idx="2809" formatCode="0.00E+00">
                  <c:v>9.8097461820693038E-2</c:v>
                </c:pt>
                <c:pt idx="2810" formatCode="0.00E+00">
                  <c:v>9.8097488145798661E-2</c:v>
                </c:pt>
                <c:pt idx="2811" formatCode="0.00E+00">
                  <c:v>9.8097514527283922E-2</c:v>
                </c:pt>
                <c:pt idx="2812" formatCode="0.00E+00">
                  <c:v>9.8097540962093457E-2</c:v>
                </c:pt>
                <c:pt idx="2813" formatCode="0.00E+00">
                  <c:v>9.8097567447189185E-2</c:v>
                </c:pt>
                <c:pt idx="2814" formatCode="0.00E+00">
                  <c:v>9.8097593979550479E-2</c:v>
                </c:pt>
                <c:pt idx="2815" formatCode="0.00E+00">
                  <c:v>9.8097620556174339E-2</c:v>
                </c:pt>
                <c:pt idx="2816" formatCode="0.00E+00">
                  <c:v>9.809764717407557E-2</c:v>
                </c:pt>
                <c:pt idx="2817" formatCode="0.00E+00">
                  <c:v>9.8097673830286905E-2</c:v>
                </c:pt>
                <c:pt idx="2818" formatCode="0.00E+00">
                  <c:v>9.8097700521859232E-2</c:v>
                </c:pt>
                <c:pt idx="2819" formatCode="0.00E+00">
                  <c:v>9.8097727245861729E-2</c:v>
                </c:pt>
                <c:pt idx="2820" formatCode="0.00E+00">
                  <c:v>9.8097753999382004E-2</c:v>
                </c:pt>
                <c:pt idx="2821" formatCode="0.00E+00">
                  <c:v>9.8097780779526286E-2</c:v>
                </c:pt>
                <c:pt idx="2822" formatCode="0.00E+00">
                  <c:v>9.8097807583419544E-2</c:v>
                </c:pt>
                <c:pt idx="2823" formatCode="0.00E+00">
                  <c:v>9.8097834408205645E-2</c:v>
                </c:pt>
                <c:pt idx="2824" formatCode="0.00E+00">
                  <c:v>9.8097861251047497E-2</c:v>
                </c:pt>
                <c:pt idx="2825" formatCode="0.00E+00">
                  <c:v>9.8097888109127201E-2</c:v>
                </c:pt>
                <c:pt idx="2826" formatCode="0.00E+00">
                  <c:v>9.8097914979646192E-2</c:v>
                </c:pt>
                <c:pt idx="2827" formatCode="0.00E+00">
                  <c:v>9.8097941859825358E-2</c:v>
                </c:pt>
                <c:pt idx="2828" formatCode="0.00E+00">
                  <c:v>9.8097968746905198E-2</c:v>
                </c:pt>
                <c:pt idx="2829" formatCode="0.00E+00">
                  <c:v>9.8097995638145946E-2</c:v>
                </c:pt>
                <c:pt idx="2830" formatCode="0.00E+00">
                  <c:v>9.8098022530827694E-2</c:v>
                </c:pt>
                <c:pt idx="2831" formatCode="0.00E+00">
                  <c:v>9.8098049422250519E-2</c:v>
                </c:pt>
                <c:pt idx="2832" formatCode="0.00E+00">
                  <c:v>9.8098076309734591E-2</c:v>
                </c:pt>
                <c:pt idx="2833" formatCode="0.00E+00">
                  <c:v>9.8098103190620303E-2</c:v>
                </c:pt>
                <c:pt idx="2834" formatCode="0.00E+00">
                  <c:v>9.809813006226839E-2</c:v>
                </c:pt>
                <c:pt idx="2835" formatCode="0.00E+00">
                  <c:v>9.8098156922060031E-2</c:v>
                </c:pt>
                <c:pt idx="2836" formatCode="0.00E+00">
                  <c:v>9.8098183767396985E-2</c:v>
                </c:pt>
                <c:pt idx="2837" formatCode="0.00E+00">
                  <c:v>9.8098210595701674E-2</c:v>
                </c:pt>
                <c:pt idx="2838" formatCode="0.00E+00">
                  <c:v>9.8098237404417324E-2</c:v>
                </c:pt>
                <c:pt idx="2839" formatCode="0.00E+00">
                  <c:v>9.8098264191008033E-2</c:v>
                </c:pt>
                <c:pt idx="2840" formatCode="0.00E+00">
                  <c:v>9.8098290952958869E-2</c:v>
                </c:pt>
                <c:pt idx="2841" formatCode="0.00E+00">
                  <c:v>9.8098317687775966E-2</c:v>
                </c:pt>
                <c:pt idx="2842" formatCode="0.00E+00">
                  <c:v>9.8098344392986619E-2</c:v>
                </c:pt>
                <c:pt idx="2843" formatCode="0.00E+00">
                  <c:v>9.8098371066139417E-2</c:v>
                </c:pt>
                <c:pt idx="2844" formatCode="0.00E+00">
                  <c:v>9.8098397704804274E-2</c:v>
                </c:pt>
                <c:pt idx="2845" formatCode="0.00E+00">
                  <c:v>9.8098424306572521E-2</c:v>
                </c:pt>
                <c:pt idx="2846" formatCode="0.00E+00">
                  <c:v>9.8098450869057011E-2</c:v>
                </c:pt>
                <c:pt idx="2847" formatCode="0.00E+00">
                  <c:v>9.8098477389892191E-2</c:v>
                </c:pt>
                <c:pt idx="2848" formatCode="0.00E+00">
                  <c:v>9.8098503866734188E-2</c:v>
                </c:pt>
                <c:pt idx="2849" formatCode="0.00E+00">
                  <c:v>9.8098530297260872E-2</c:v>
                </c:pt>
                <c:pt idx="2850" formatCode="0.00E+00">
                  <c:v>9.809855667917193E-2</c:v>
                </c:pt>
                <c:pt idx="2851" formatCode="0.00E+00">
                  <c:v>9.8098583010188922E-2</c:v>
                </c:pt>
                <c:pt idx="2852" formatCode="0.00E+00">
                  <c:v>9.8098609288055361E-2</c:v>
                </c:pt>
                <c:pt idx="2853" formatCode="0.00E+00">
                  <c:v>9.8098635510536783E-2</c:v>
                </c:pt>
                <c:pt idx="2854" formatCode="0.00E+00">
                  <c:v>9.8098661675420765E-2</c:v>
                </c:pt>
                <c:pt idx="2855" formatCode="0.00E+00">
                  <c:v>9.8098687780517058E-2</c:v>
                </c:pt>
                <c:pt idx="2856" formatCode="0.00E+00">
                  <c:v>9.8098713823657591E-2</c:v>
                </c:pt>
                <c:pt idx="2857" formatCode="0.00E+00">
                  <c:v>9.8098739802696511E-2</c:v>
                </c:pt>
                <c:pt idx="2858" formatCode="0.00E+00">
                  <c:v>9.8098765715510253E-2</c:v>
                </c:pt>
                <c:pt idx="2859" formatCode="0.00E+00">
                  <c:v>9.8098791559997608E-2</c:v>
                </c:pt>
                <c:pt idx="2860" formatCode="0.00E+00">
                  <c:v>9.8098817334079755E-2</c:v>
                </c:pt>
                <c:pt idx="2861" formatCode="0.00E+00">
                  <c:v>9.8098843035700281E-2</c:v>
                </c:pt>
                <c:pt idx="2862" formatCode="0.00E+00">
                  <c:v>9.8098868662825217E-2</c:v>
                </c:pt>
                <c:pt idx="2863" formatCode="0.00E+00">
                  <c:v>9.8098894213443144E-2</c:v>
                </c:pt>
                <c:pt idx="2864" formatCode="0.00E+00">
                  <c:v>9.8098919685565153E-2</c:v>
                </c:pt>
                <c:pt idx="2865" formatCode="0.00E+00">
                  <c:v>9.8098945077224886E-2</c:v>
                </c:pt>
                <c:pt idx="2866" formatCode="0.00E+00">
                  <c:v>9.8098970386478607E-2</c:v>
                </c:pt>
                <c:pt idx="2867" formatCode="0.00E+00">
                  <c:v>9.8098995611405185E-2</c:v>
                </c:pt>
                <c:pt idx="2868" formatCode="0.00E+00">
                  <c:v>9.8099020750106153E-2</c:v>
                </c:pt>
                <c:pt idx="2869" formatCode="0.00E+00">
                  <c:v>9.8099045800705706E-2</c:v>
                </c:pt>
                <c:pt idx="2870" formatCode="0.00E+00">
                  <c:v>9.8099070761350729E-2</c:v>
                </c:pt>
                <c:pt idx="2871" formatCode="0.00E+00">
                  <c:v>9.8099095630210825E-2</c:v>
                </c:pt>
                <c:pt idx="2872" formatCode="0.00E+00">
                  <c:v>9.8099120405478329E-2</c:v>
                </c:pt>
                <c:pt idx="2873" formatCode="0.00E+00">
                  <c:v>9.8099145085368308E-2</c:v>
                </c:pt>
                <c:pt idx="2874" formatCode="0.00E+00">
                  <c:v>9.8099169668118547E-2</c:v>
                </c:pt>
                <c:pt idx="2875" formatCode="0.00E+00">
                  <c:v>9.8099194151989602E-2</c:v>
                </c:pt>
                <c:pt idx="2876" formatCode="0.00E+00">
                  <c:v>9.8099218535264807E-2</c:v>
                </c:pt>
                <c:pt idx="2877" formatCode="0.00E+00">
                  <c:v>9.8099242816250223E-2</c:v>
                </c:pt>
                <c:pt idx="2878" formatCode="0.00E+00">
                  <c:v>9.8099266993274703E-2</c:v>
                </c:pt>
                <c:pt idx="2879" formatCode="0.00E+00">
                  <c:v>9.809929106468987E-2</c:v>
                </c:pt>
                <c:pt idx="2880" formatCode="0.00E+00">
                  <c:v>9.8099315028870079E-2</c:v>
                </c:pt>
                <c:pt idx="2881" formatCode="0.00E+00">
                  <c:v>9.8099338884212475E-2</c:v>
                </c:pt>
                <c:pt idx="2882" formatCode="0.00E+00">
                  <c:v>9.8099362629136905E-2</c:v>
                </c:pt>
                <c:pt idx="2883" formatCode="0.00E+00">
                  <c:v>9.8099386262085975E-2</c:v>
                </c:pt>
                <c:pt idx="2884" formatCode="0.00E+00">
                  <c:v>9.8099409781524982E-2</c:v>
                </c:pt>
                <c:pt idx="2885" formatCode="0.00E+00">
                  <c:v>9.809943318594197E-2</c:v>
                </c:pt>
                <c:pt idx="2886" formatCode="0.00E+00">
                  <c:v>9.8099456473847671E-2</c:v>
                </c:pt>
                <c:pt idx="2887" formatCode="0.00E+00">
                  <c:v>9.8099479643775481E-2</c:v>
                </c:pt>
                <c:pt idx="2888" formatCode="0.00E+00">
                  <c:v>9.8099502694281443E-2</c:v>
                </c:pt>
                <c:pt idx="2889" formatCode="0.00E+00">
                  <c:v>9.8099525623944223E-2</c:v>
                </c:pt>
                <c:pt idx="2890" formatCode="0.00E+00">
                  <c:v>9.8099548431365105E-2</c:v>
                </c:pt>
                <c:pt idx="2891" formatCode="0.00E+00">
                  <c:v>9.8099571115167913E-2</c:v>
                </c:pt>
                <c:pt idx="2892" formatCode="0.00E+00">
                  <c:v>9.809959367399905E-2</c:v>
                </c:pt>
                <c:pt idx="2893" formatCode="0.00E+00">
                  <c:v>9.809961610652744E-2</c:v>
                </c:pt>
                <c:pt idx="2894" formatCode="0.00E+00">
                  <c:v>9.8099638411444451E-2</c:v>
                </c:pt>
                <c:pt idx="2895" formatCode="0.00E+00">
                  <c:v>9.8099660587463916E-2</c:v>
                </c:pt>
                <c:pt idx="2896" formatCode="0.00E+00">
                  <c:v>9.8099682633322069E-2</c:v>
                </c:pt>
                <c:pt idx="2897" formatCode="0.00E+00">
                  <c:v>9.8099704547777528E-2</c:v>
                </c:pt>
                <c:pt idx="2898" formatCode="0.00E+00">
                  <c:v>9.8099726329611225E-2</c:v>
                </c:pt>
                <c:pt idx="2899" formatCode="0.00E+00">
                  <c:v>9.8099747977626384E-2</c:v>
                </c:pt>
                <c:pt idx="2900" formatCode="0.00E+00">
                  <c:v>9.8099769490648456E-2</c:v>
                </c:pt>
                <c:pt idx="2901" formatCode="0.00E+00">
                  <c:v>9.80997908675251E-2</c:v>
                </c:pt>
                <c:pt idx="2902" formatCode="0.00E+00">
                  <c:v>9.809981210712608E-2</c:v>
                </c:pt>
                <c:pt idx="2903" formatCode="0.00E+00">
                  <c:v>9.8099833208343298E-2</c:v>
                </c:pt>
                <c:pt idx="2904" formatCode="0.00E+00">
                  <c:v>9.8099854170090678E-2</c:v>
                </c:pt>
                <c:pt idx="2905" formatCode="0.00E+00">
                  <c:v>9.8099874991304126E-2</c:v>
                </c:pt>
                <c:pt idx="2906" formatCode="0.00E+00">
                  <c:v>9.8099895670941448E-2</c:v>
                </c:pt>
                <c:pt idx="2907" formatCode="0.00E+00">
                  <c:v>9.8099916207982363E-2</c:v>
                </c:pt>
                <c:pt idx="2908" formatCode="0.00E+00">
                  <c:v>9.8099936601428364E-2</c:v>
                </c:pt>
                <c:pt idx="2909" formatCode="0.00E+00">
                  <c:v>9.8099956850302705E-2</c:v>
                </c:pt>
                <c:pt idx="2910" formatCode="0.00E+00">
                  <c:v>9.8099976953650345E-2</c:v>
                </c:pt>
                <c:pt idx="2911" formatCode="0.00E+00">
                  <c:v>9.8099996910537834E-2</c:v>
                </c:pt>
                <c:pt idx="2912" formatCode="0.00E+00">
                  <c:v>9.8100016720053293E-2</c:v>
                </c:pt>
                <c:pt idx="2913" formatCode="0.00E+00">
                  <c:v>9.8100036381306308E-2</c:v>
                </c:pt>
                <c:pt idx="2914" formatCode="0.00E+00">
                  <c:v>9.810005589342792E-2</c:v>
                </c:pt>
                <c:pt idx="2915" formatCode="0.00E+00">
                  <c:v>9.810007525557049E-2</c:v>
                </c:pt>
                <c:pt idx="2916" formatCode="0.00E+00">
                  <c:v>9.8100094466907622E-2</c:v>
                </c:pt>
                <c:pt idx="2917" formatCode="0.00E+00">
                  <c:v>9.8100113526634156E-2</c:v>
                </c:pt>
                <c:pt idx="2918" formatCode="0.00E+00">
                  <c:v>9.810013243396605E-2</c:v>
                </c:pt>
                <c:pt idx="2919" formatCode="0.00E+00">
                  <c:v>9.8100151188140264E-2</c:v>
                </c:pt>
                <c:pt idx="2920" formatCode="0.00E+00">
                  <c:v>9.8100169788414765E-2</c:v>
                </c:pt>
                <c:pt idx="2921" formatCode="0.00E+00">
                  <c:v>9.8100188234068394E-2</c:v>
                </c:pt>
                <c:pt idx="2922" formatCode="0.00E+00">
                  <c:v>9.8100206524400768E-2</c:v>
                </c:pt>
                <c:pt idx="2923" formatCode="0.00E+00">
                  <c:v>9.8100224658732221E-2</c:v>
                </c:pt>
                <c:pt idx="2924" formatCode="0.00E+00">
                  <c:v>9.8100242636403739E-2</c:v>
                </c:pt>
                <c:pt idx="2925" formatCode="0.00E+00">
                  <c:v>9.8100260456776833E-2</c:v>
                </c:pt>
                <c:pt idx="2926" formatCode="0.00E+00">
                  <c:v>9.8100278119233469E-2</c:v>
                </c:pt>
                <c:pt idx="2927" formatCode="0.00E+00">
                  <c:v>9.8100295623175973E-2</c:v>
                </c:pt>
                <c:pt idx="2928" formatCode="0.00E+00">
                  <c:v>9.8100312968026987E-2</c:v>
                </c:pt>
                <c:pt idx="2929" formatCode="0.00E+00">
                  <c:v>9.8100330153229304E-2</c:v>
                </c:pt>
                <c:pt idx="2930" formatCode="0.00E+00">
                  <c:v>9.8100347178245784E-2</c:v>
                </c:pt>
                <c:pt idx="2931" formatCode="0.00E+00">
                  <c:v>9.8100364042559313E-2</c:v>
                </c:pt>
                <c:pt idx="2932" formatCode="0.00E+00">
                  <c:v>9.810038074567265E-2</c:v>
                </c:pt>
                <c:pt idx="2933" formatCode="0.00E+00">
                  <c:v>9.8100397287108371E-2</c:v>
                </c:pt>
                <c:pt idx="2934" formatCode="0.00E+00">
                  <c:v>9.8100413666408759E-2</c:v>
                </c:pt>
                <c:pt idx="2935" formatCode="0.00E+00">
                  <c:v>9.8100429883135679E-2</c:v>
                </c:pt>
                <c:pt idx="2936" formatCode="0.00E+00">
                  <c:v>9.8100445936870492E-2</c:v>
                </c:pt>
                <c:pt idx="2937" formatCode="0.00E+00">
                  <c:v>9.8100461827213978E-2</c:v>
                </c:pt>
                <c:pt idx="2938" formatCode="0.00E+00">
                  <c:v>9.8100477553786189E-2</c:v>
                </c:pt>
                <c:pt idx="2939" formatCode="0.00E+00">
                  <c:v>9.8100493116226387E-2</c:v>
                </c:pt>
                <c:pt idx="2940" formatCode="0.00E+00">
                  <c:v>9.81005085141929E-2</c:v>
                </c:pt>
                <c:pt idx="2941" formatCode="0.00E+00">
                  <c:v>9.8100523747363028E-2</c:v>
                </c:pt>
                <c:pt idx="2942" formatCode="0.00E+00">
                  <c:v>9.8100538815432944E-2</c:v>
                </c:pt>
                <c:pt idx="2943" formatCode="0.00E+00">
                  <c:v>9.8100553718117586E-2</c:v>
                </c:pt>
                <c:pt idx="2944" formatCode="0.00E+00">
                  <c:v>9.8100568455150555E-2</c:v>
                </c:pt>
                <c:pt idx="2945" formatCode="0.00E+00">
                  <c:v>9.8100583026283966E-2</c:v>
                </c:pt>
                <c:pt idx="2946" formatCode="0.00E+00">
                  <c:v>9.8100597431288364E-2</c:v>
                </c:pt>
                <c:pt idx="2947" formatCode="0.00E+00">
                  <c:v>9.8100611669952584E-2</c:v>
                </c:pt>
                <c:pt idx="2948" formatCode="0.00E+00">
                  <c:v>9.8100625742083683E-2</c:v>
                </c:pt>
                <c:pt idx="2949" formatCode="0.00E+00">
                  <c:v>9.8100639647506788E-2</c:v>
                </c:pt>
                <c:pt idx="2950" formatCode="0.00E+00">
                  <c:v>9.8100653386065009E-2</c:v>
                </c:pt>
                <c:pt idx="2951" formatCode="0.00E+00">
                  <c:v>9.8100666957619292E-2</c:v>
                </c:pt>
                <c:pt idx="2952" formatCode="0.00E+00">
                  <c:v>9.8100680362048304E-2</c:v>
                </c:pt>
                <c:pt idx="2953" formatCode="0.00E+00">
                  <c:v>9.810069359924832E-2</c:v>
                </c:pt>
                <c:pt idx="2954" formatCode="0.00E+00">
                  <c:v>9.810070666913312E-2</c:v>
                </c:pt>
                <c:pt idx="2955" formatCode="0.00E+00">
                  <c:v>9.810071957163384E-2</c:v>
                </c:pt>
                <c:pt idx="2956" formatCode="0.00E+00">
                  <c:v>9.8100732306698898E-2</c:v>
                </c:pt>
                <c:pt idx="2957" formatCode="0.00E+00">
                  <c:v>9.810074487429378E-2</c:v>
                </c:pt>
                <c:pt idx="2958" formatCode="0.00E+00">
                  <c:v>9.8100757274401026E-2</c:v>
                </c:pt>
                <c:pt idx="2959" formatCode="0.00E+00">
                  <c:v>9.8100769507020014E-2</c:v>
                </c:pt>
                <c:pt idx="2960" formatCode="0.00E+00">
                  <c:v>9.8100781572166895E-2</c:v>
                </c:pt>
                <c:pt idx="2961" formatCode="0.00E+00">
                  <c:v>9.8100793469874464E-2</c:v>
                </c:pt>
                <c:pt idx="2962" formatCode="0.00E+00">
                  <c:v>9.8100805200191987E-2</c:v>
                </c:pt>
                <c:pt idx="2963" formatCode="0.00E+00">
                  <c:v>9.8100816763185134E-2</c:v>
                </c:pt>
                <c:pt idx="2964" formatCode="0.00E+00">
                  <c:v>9.8100828158935782E-2</c:v>
                </c:pt>
                <c:pt idx="2965" formatCode="0.00E+00">
                  <c:v>9.810083938754198E-2</c:v>
                </c:pt>
                <c:pt idx="2966" formatCode="0.00E+00">
                  <c:v>9.8100850449117732E-2</c:v>
                </c:pt>
                <c:pt idx="2967" formatCode="0.00E+00">
                  <c:v>9.8100861343792894E-2</c:v>
                </c:pt>
                <c:pt idx="2968" formatCode="0.00E+00">
                  <c:v>9.8100872071713072E-2</c:v>
                </c:pt>
                <c:pt idx="2969" formatCode="0.00E+00">
                  <c:v>9.8100882633039468E-2</c:v>
                </c:pt>
                <c:pt idx="2970" formatCode="0.00E+00">
                  <c:v>9.8100893027948721E-2</c:v>
                </c:pt>
                <c:pt idx="2971" formatCode="0.00E+00">
                  <c:v>9.8100903256632843E-2</c:v>
                </c:pt>
                <c:pt idx="2972" formatCode="0.00E+00">
                  <c:v>9.810091331929903E-2</c:v>
                </c:pt>
                <c:pt idx="2973" formatCode="0.00E+00">
                  <c:v>9.8100923216169547E-2</c:v>
                </c:pt>
                <c:pt idx="2974" formatCode="0.00E+00">
                  <c:v>9.8100932947481595E-2</c:v>
                </c:pt>
                <c:pt idx="2975" formatCode="0.00E+00">
                  <c:v>9.8100942513487166E-2</c:v>
                </c:pt>
                <c:pt idx="2976" formatCode="0.00E+00">
                  <c:v>9.810095191445295E-2</c:v>
                </c:pt>
                <c:pt idx="2977" formatCode="0.00E+00">
                  <c:v>9.8100961150660138E-2</c:v>
                </c:pt>
                <c:pt idx="2978" formatCode="0.00E+00">
                  <c:v>9.8100970222404327E-2</c:v>
                </c:pt>
                <c:pt idx="2979" formatCode="0.00E+00">
                  <c:v>9.8100979129995367E-2</c:v>
                </c:pt>
                <c:pt idx="2980" formatCode="0.00E+00">
                  <c:v>9.810098787375722E-2</c:v>
                </c:pt>
                <c:pt idx="2981" formatCode="0.00E+00">
                  <c:v>9.8100996454027853E-2</c:v>
                </c:pt>
                <c:pt idx="2982" formatCode="0.00E+00">
                  <c:v>9.8101004871159081E-2</c:v>
                </c:pt>
                <c:pt idx="2983" formatCode="0.00E+00">
                  <c:v>9.8101013125516404E-2</c:v>
                </c:pt>
                <c:pt idx="2984" formatCode="0.00E+00">
                  <c:v>9.810102121747892E-2</c:v>
                </c:pt>
                <c:pt idx="2985" formatCode="0.00E+00">
                  <c:v>9.8101029147439164E-2</c:v>
                </c:pt>
                <c:pt idx="2986" formatCode="0.00E+00">
                  <c:v>9.8101036915802964E-2</c:v>
                </c:pt>
                <c:pt idx="2987" formatCode="0.00E+00">
                  <c:v>9.8101044522989289E-2</c:v>
                </c:pt>
                <c:pt idx="2988" formatCode="0.00E+00">
                  <c:v>9.8101051969430114E-2</c:v>
                </c:pt>
                <c:pt idx="2989" formatCode="0.00E+00">
                  <c:v>9.8101059255570319E-2</c:v>
                </c:pt>
                <c:pt idx="2990" formatCode="0.00E+00">
                  <c:v>9.8101066381867538E-2</c:v>
                </c:pt>
                <c:pt idx="2991" formatCode="0.00E+00">
                  <c:v>9.8101073348791951E-2</c:v>
                </c:pt>
                <c:pt idx="2992" formatCode="0.00E+00">
                  <c:v>9.810108015682624E-2</c:v>
                </c:pt>
                <c:pt idx="2993" formatCode="0.00E+00">
                  <c:v>9.8101086806465371E-2</c:v>
                </c:pt>
                <c:pt idx="2994" formatCode="0.00E+00">
                  <c:v>9.8101093298216507E-2</c:v>
                </c:pt>
                <c:pt idx="2995" formatCode="0.00E+00">
                  <c:v>9.8101099632598859E-2</c:v>
                </c:pt>
                <c:pt idx="2996" formatCode="0.00E+00">
                  <c:v>9.8101105810143502E-2</c:v>
                </c:pt>
                <c:pt idx="2997" formatCode="0.00E+00">
                  <c:v>9.8101111831393292E-2</c:v>
                </c:pt>
                <c:pt idx="2998" formatCode="0.00E+00">
                  <c:v>9.8101117696902676E-2</c:v>
                </c:pt>
                <c:pt idx="2999" formatCode="0.00E+00">
                  <c:v>9.8101123407237589E-2</c:v>
                </c:pt>
                <c:pt idx="3000" formatCode="0.00E+00">
                  <c:v>9.8101128962975293E-2</c:v>
                </c:pt>
                <c:pt idx="3001" formatCode="0.00E+00">
                  <c:v>9.8101134364704232E-2</c:v>
                </c:pt>
                <c:pt idx="3002" formatCode="0.00E+00">
                  <c:v>9.8101139613023886E-2</c:v>
                </c:pt>
                <c:pt idx="3003" formatCode="0.00E+00">
                  <c:v>9.8101144708544669E-2</c:v>
                </c:pt>
                <c:pt idx="3004" formatCode="0.00E+00">
                  <c:v>9.8101149651887751E-2</c:v>
                </c:pt>
                <c:pt idx="3005" formatCode="0.00E+00">
                  <c:v>9.810115444368489E-2</c:v>
                </c:pt>
                <c:pt idx="3006" formatCode="0.00E+00">
                  <c:v>9.8101159084578352E-2</c:v>
                </c:pt>
                <c:pt idx="3007" formatCode="0.00E+00">
                  <c:v>9.8101163575220751E-2</c:v>
                </c:pt>
                <c:pt idx="3008" formatCode="0.00E+00">
                  <c:v>9.8101167916274865E-2</c:v>
                </c:pt>
                <c:pt idx="3009" formatCode="0.00E+00">
                  <c:v>9.8101172108413542E-2</c:v>
                </c:pt>
                <c:pt idx="3010" formatCode="0.00E+00">
                  <c:v>9.810117615231953E-2</c:v>
                </c:pt>
                <c:pt idx="3011" formatCode="0.00E+00">
                  <c:v>9.8101180048685371E-2</c:v>
                </c:pt>
                <c:pt idx="3012" formatCode="0.00E+00">
                  <c:v>9.8101183798213226E-2</c:v>
                </c:pt>
                <c:pt idx="3013" formatCode="0.00E+00">
                  <c:v>9.8101187401614762E-2</c:v>
                </c:pt>
                <c:pt idx="3014" formatCode="0.00E+00">
                  <c:v>9.8101190859610957E-2</c:v>
                </c:pt>
                <c:pt idx="3015" formatCode="0.00E+00">
                  <c:v>9.8101194172932005E-2</c:v>
                </c:pt>
                <c:pt idx="3016" formatCode="0.00E+00">
                  <c:v>9.8101197342317176E-2</c:v>
                </c:pt>
                <c:pt idx="3017" formatCode="0.00E+00">
                  <c:v>9.8101200368514649E-2</c:v>
                </c:pt>
                <c:pt idx="3018" formatCode="0.00E+00">
                  <c:v>9.8101203252281388E-2</c:v>
                </c:pt>
                <c:pt idx="3019" formatCode="0.00E+00">
                  <c:v>9.8101205994383003E-2</c:v>
                </c:pt>
                <c:pt idx="3020" formatCode="0.00E+00">
                  <c:v>9.8101208595593625E-2</c:v>
                </c:pt>
                <c:pt idx="3021" formatCode="0.00E+00">
                  <c:v>9.8101211056695711E-2</c:v>
                </c:pt>
                <c:pt idx="3022" formatCode="0.00E+00">
                  <c:v>9.8101213378479962E-2</c:v>
                </c:pt>
                <c:pt idx="3023" formatCode="0.00E+00">
                  <c:v>9.8101215561745156E-2</c:v>
                </c:pt>
                <c:pt idx="3024" formatCode="0.00E+00">
                  <c:v>9.8101217607298008E-2</c:v>
                </c:pt>
                <c:pt idx="3025" formatCode="0.00E+00">
                  <c:v>9.8101219515953034E-2</c:v>
                </c:pt>
                <c:pt idx="3026" formatCode="0.00E+00">
                  <c:v>9.8101221288532423E-2</c:v>
                </c:pt>
                <c:pt idx="3027" formatCode="0.00E+00">
                  <c:v>9.8101222925865858E-2</c:v>
                </c:pt>
                <c:pt idx="3028" formatCode="0.00E+00">
                  <c:v>9.8101224428790434E-2</c:v>
                </c:pt>
                <c:pt idx="3029" formatCode="0.00E+00">
                  <c:v>9.8101225798150463E-2</c:v>
                </c:pt>
                <c:pt idx="3030" formatCode="0.00E+00">
                  <c:v>9.8101227034797386E-2</c:v>
                </c:pt>
                <c:pt idx="3031" formatCode="0.00E+00">
                  <c:v>9.8101228139589644E-2</c:v>
                </c:pt>
                <c:pt idx="3032" formatCode="0.00E+00">
                  <c:v>9.810122911339246E-2</c:v>
                </c:pt>
                <c:pt idx="3033" formatCode="0.00E+00">
                  <c:v>9.810122995707779E-2</c:v>
                </c:pt>
                <c:pt idx="3034" formatCode="0.00E+00">
                  <c:v>9.8101230671524139E-2</c:v>
                </c:pt>
                <c:pt idx="3035" formatCode="0.00E+00">
                  <c:v>9.8101231257616425E-2</c:v>
                </c:pt>
                <c:pt idx="3036" formatCode="0.00E+00">
                  <c:v>9.8101231716245837E-2</c:v>
                </c:pt>
                <c:pt idx="3037" formatCode="0.00E+00">
                  <c:v>9.8101232048309742E-2</c:v>
                </c:pt>
                <c:pt idx="3038" formatCode="0.00E+00">
                  <c:v>9.810123225471154E-2</c:v>
                </c:pt>
                <c:pt idx="3039" formatCode="0.00E+00">
                  <c:v>9.8101232336360464E-2</c:v>
                </c:pt>
                <c:pt idx="3040" formatCode="0.00E+00">
                  <c:v>9.8101232294171545E-2</c:v>
                </c:pt>
                <c:pt idx="3041" formatCode="0.00E+00">
                  <c:v>9.8101232129065408E-2</c:v>
                </c:pt>
                <c:pt idx="3042" formatCode="0.00E+00">
                  <c:v>9.8101231841968131E-2</c:v>
                </c:pt>
                <c:pt idx="3043" formatCode="0.00E+00">
                  <c:v>9.8101231433811165E-2</c:v>
                </c:pt>
                <c:pt idx="3044" formatCode="0.00E+00">
                  <c:v>9.8101230905531175E-2</c:v>
                </c:pt>
                <c:pt idx="3045" formatCode="0.00E+00">
                  <c:v>9.810123025806991E-2</c:v>
                </c:pt>
                <c:pt idx="3046" formatCode="0.00E+00">
                  <c:v>9.8101229492374042E-2</c:v>
                </c:pt>
                <c:pt idx="3047" formatCode="0.00E+00">
                  <c:v>9.8101228609395075E-2</c:v>
                </c:pt>
                <c:pt idx="3048" formatCode="0.00E+00">
                  <c:v>9.8101227610089201E-2</c:v>
                </c:pt>
                <c:pt idx="3049" formatCode="0.00E+00">
                  <c:v>9.8101226495417179E-2</c:v>
                </c:pt>
                <c:pt idx="3050" formatCode="0.00E+00">
                  <c:v>9.8101225266344183E-2</c:v>
                </c:pt>
                <c:pt idx="3051" formatCode="0.00E+00">
                  <c:v>9.8101223923839687E-2</c:v>
                </c:pt>
                <c:pt idx="3052" formatCode="0.00E+00">
                  <c:v>9.8101222468877328E-2</c:v>
                </c:pt>
                <c:pt idx="3053" formatCode="0.00E+00">
                  <c:v>9.8101220902434783E-2</c:v>
                </c:pt>
                <c:pt idx="3054" formatCode="0.00E+00">
                  <c:v>9.8101219225493655E-2</c:v>
                </c:pt>
                <c:pt idx="3055" formatCode="0.00E+00">
                  <c:v>9.8101217439039323E-2</c:v>
                </c:pt>
                <c:pt idx="3056" formatCode="0.00E+00">
                  <c:v>9.8101215544060844E-2</c:v>
                </c:pt>
                <c:pt idx="3057" formatCode="0.00E+00">
                  <c:v>9.8101213541550783E-2</c:v>
                </c:pt>
                <c:pt idx="3058" formatCode="0.00E+00">
                  <c:v>9.8101211432505123E-2</c:v>
                </c:pt>
                <c:pt idx="3059" formatCode="0.00E+00">
                  <c:v>9.8101209217923133E-2</c:v>
                </c:pt>
                <c:pt idx="3060" formatCode="0.00E+00">
                  <c:v>9.8101206898807247E-2</c:v>
                </c:pt>
                <c:pt idx="3061" formatCode="0.00E+00">
                  <c:v>9.8101204476162926E-2</c:v>
                </c:pt>
                <c:pt idx="3062" formatCode="0.00E+00">
                  <c:v>9.8101201950998543E-2</c:v>
                </c:pt>
                <c:pt idx="3063" formatCode="0.00E+00">
                  <c:v>9.8101199324325275E-2</c:v>
                </c:pt>
                <c:pt idx="3064" formatCode="0.00E+00">
                  <c:v>9.8101196597156951E-2</c:v>
                </c:pt>
                <c:pt idx="3065" formatCode="0.00E+00">
                  <c:v>9.8101193770509937E-2</c:v>
                </c:pt>
                <c:pt idx="3066" formatCode="0.00E+00">
                  <c:v>9.8101190845403058E-2</c:v>
                </c:pt>
                <c:pt idx="3067" formatCode="0.00E+00">
                  <c:v>9.8101187822857414E-2</c:v>
                </c:pt>
                <c:pt idx="3068" formatCode="0.00E+00">
                  <c:v>9.8101184703896296E-2</c:v>
                </c:pt>
                <c:pt idx="3069" formatCode="0.00E+00">
                  <c:v>9.8101181489545081E-2</c:v>
                </c:pt>
                <c:pt idx="3070" formatCode="0.00E+00">
                  <c:v>9.8101178180831111E-2</c:v>
                </c:pt>
                <c:pt idx="3071" formatCode="0.00E+00">
                  <c:v>9.8101174778783537E-2</c:v>
                </c:pt>
                <c:pt idx="3072" formatCode="0.00E+00">
                  <c:v>9.8101171284433242E-2</c:v>
                </c:pt>
                <c:pt idx="3073" formatCode="0.00E+00">
                  <c:v>9.8101167698812691E-2</c:v>
                </c:pt>
                <c:pt idx="3074" formatCode="0.00E+00">
                  <c:v>9.810116402295585E-2</c:v>
                </c:pt>
                <c:pt idx="3075" formatCode="0.00E+00">
                  <c:v>9.8101160257898043E-2</c:v>
                </c:pt>
                <c:pt idx="3076" formatCode="0.00E+00">
                  <c:v>9.8101156404675871E-2</c:v>
                </c:pt>
                <c:pt idx="3077" formatCode="0.00E+00">
                  <c:v>9.810115246432706E-2</c:v>
                </c:pt>
                <c:pt idx="3078" formatCode="0.00E+00">
                  <c:v>9.8101148437890376E-2</c:v>
                </c:pt>
                <c:pt idx="3079" formatCode="0.00E+00">
                  <c:v>9.8101144326405529E-2</c:v>
                </c:pt>
                <c:pt idx="3080" formatCode="0.00E+00">
                  <c:v>9.8101140130913034E-2</c:v>
                </c:pt>
                <c:pt idx="3081" formatCode="0.00E+00">
                  <c:v>9.8101135852454086E-2</c:v>
                </c:pt>
                <c:pt idx="3082" formatCode="0.00E+00">
                  <c:v>9.810113149207049E-2</c:v>
                </c:pt>
                <c:pt idx="3083" formatCode="0.00E+00">
                  <c:v>9.810112705080451E-2</c:v>
                </c:pt>
                <c:pt idx="3084" formatCode="0.00E+00">
                  <c:v>9.8101122529698812E-2</c:v>
                </c:pt>
                <c:pt idx="3085" formatCode="0.00E+00">
                  <c:v>9.8101117929796311E-2</c:v>
                </c:pt>
                <c:pt idx="3086" formatCode="0.00E+00">
                  <c:v>9.810111325214009E-2</c:v>
                </c:pt>
                <c:pt idx="3087" formatCode="0.00E+00">
                  <c:v>9.8101108497773315E-2</c:v>
                </c:pt>
                <c:pt idx="3088" formatCode="0.00E+00">
                  <c:v>9.8101103667739081E-2</c:v>
                </c:pt>
                <c:pt idx="3089" formatCode="0.00E+00">
                  <c:v>9.8101098763080319E-2</c:v>
                </c:pt>
                <c:pt idx="3090" formatCode="0.00E+00">
                  <c:v>9.8101093784839707E-2</c:v>
                </c:pt>
                <c:pt idx="3091" formatCode="0.00E+00">
                  <c:v>9.810108873405958E-2</c:v>
                </c:pt>
                <c:pt idx="3092" formatCode="0.00E+00">
                  <c:v>9.8101083611781811E-2</c:v>
                </c:pt>
                <c:pt idx="3093" formatCode="0.00E+00">
                  <c:v>9.8101078419047708E-2</c:v>
                </c:pt>
                <c:pt idx="3094" formatCode="0.00E+00">
                  <c:v>9.8101073156897922E-2</c:v>
                </c:pt>
                <c:pt idx="3095" formatCode="0.00E+00">
                  <c:v>9.810106782637236E-2</c:v>
                </c:pt>
                <c:pt idx="3096" formatCode="0.00E+00">
                  <c:v>9.8101062428510036E-2</c:v>
                </c:pt>
                <c:pt idx="3097" formatCode="0.00E+00">
                  <c:v>9.8101056964349051E-2</c:v>
                </c:pt>
                <c:pt idx="3098" formatCode="0.00E+00">
                  <c:v>9.8101051434926409E-2</c:v>
                </c:pt>
                <c:pt idx="3099" formatCode="0.00E+00">
                  <c:v>9.8101045841277976E-2</c:v>
                </c:pt>
                <c:pt idx="3100" formatCode="0.00E+00">
                  <c:v>9.8101040184438409E-2</c:v>
                </c:pt>
                <c:pt idx="3101" formatCode="0.00E+00">
                  <c:v>9.8101034465440995E-2</c:v>
                </c:pt>
                <c:pt idx="3102" formatCode="0.00E+00">
                  <c:v>9.8101028685317615E-2</c:v>
                </c:pt>
                <c:pt idx="3103" formatCode="0.00E+00">
                  <c:v>9.8101022845098598E-2</c:v>
                </c:pt>
                <c:pt idx="3104" formatCode="0.00E+00">
                  <c:v>9.8101016945812691E-2</c:v>
                </c:pt>
                <c:pt idx="3105" formatCode="0.00E+00">
                  <c:v>9.8101010988486906E-2</c:v>
                </c:pt>
                <c:pt idx="3106" formatCode="0.00E+00">
                  <c:v>9.8101004974146477E-2</c:v>
                </c:pt>
                <c:pt idx="3107" formatCode="0.00E+00">
                  <c:v>9.8100998903814754E-2</c:v>
                </c:pt>
                <c:pt idx="3108" formatCode="0.00E+00">
                  <c:v>9.8100992778513085E-2</c:v>
                </c:pt>
                <c:pt idx="3109" formatCode="0.00E+00">
                  <c:v>9.8100986599260795E-2</c:v>
                </c:pt>
                <c:pt idx="3110" formatCode="0.00E+00">
                  <c:v>9.8100980367075027E-2</c:v>
                </c:pt>
                <c:pt idx="3111" formatCode="0.00E+00">
                  <c:v>9.8100974082970707E-2</c:v>
                </c:pt>
                <c:pt idx="3112" formatCode="0.00E+00">
                  <c:v>9.8100967747960455E-2</c:v>
                </c:pt>
                <c:pt idx="3113" formatCode="0.00E+00">
                  <c:v>9.8100961363054476E-2</c:v>
                </c:pt>
                <c:pt idx="3114" formatCode="0.00E+00">
                  <c:v>9.8100954929260478E-2</c:v>
                </c:pt>
                <c:pt idx="3115" formatCode="0.00E+00">
                  <c:v>9.8100948447583616E-2</c:v>
                </c:pt>
                <c:pt idx="3116" formatCode="0.00E+00">
                  <c:v>9.8100941919026394E-2</c:v>
                </c:pt>
                <c:pt idx="3117" formatCode="0.00E+00">
                  <c:v>9.8100935344588566E-2</c:v>
                </c:pt>
                <c:pt idx="3118" formatCode="0.00E+00">
                  <c:v>9.8100928725267114E-2</c:v>
                </c:pt>
                <c:pt idx="3119" formatCode="0.00E+00">
                  <c:v>9.8100922062056103E-2</c:v>
                </c:pt>
                <c:pt idx="3120" formatCode="0.00E+00">
                  <c:v>9.810091535594663E-2</c:v>
                </c:pt>
                <c:pt idx="3121" formatCode="0.00E+00">
                  <c:v>9.8100908607926765E-2</c:v>
                </c:pt>
                <c:pt idx="3122" formatCode="0.00E+00">
                  <c:v>9.8100901818981442E-2</c:v>
                </c:pt>
                <c:pt idx="3123" formatCode="0.00E+00">
                  <c:v>9.8100894990092391E-2</c:v>
                </c:pt>
                <c:pt idx="3124" formatCode="0.00E+00">
                  <c:v>9.8100888122238092E-2</c:v>
                </c:pt>
                <c:pt idx="3125" formatCode="0.00E+00">
                  <c:v>9.8100881216393668E-2</c:v>
                </c:pt>
                <c:pt idx="3126" formatCode="0.00E+00">
                  <c:v>9.8100874273530855E-2</c:v>
                </c:pt>
                <c:pt idx="3127" formatCode="0.00E+00">
                  <c:v>9.8100867294617852E-2</c:v>
                </c:pt>
                <c:pt idx="3128" formatCode="0.00E+00">
                  <c:v>9.8100860280619331E-2</c:v>
                </c:pt>
                <c:pt idx="3129" formatCode="0.00E+00">
                  <c:v>9.8100853232496316E-2</c:v>
                </c:pt>
                <c:pt idx="3130" formatCode="0.00E+00">
                  <c:v>9.810084615120615E-2</c:v>
                </c:pt>
                <c:pt idx="3131" formatCode="0.00E+00">
                  <c:v>9.8100839037702406E-2</c:v>
                </c:pt>
                <c:pt idx="3132" formatCode="0.00E+00">
                  <c:v>9.8100831892934809E-2</c:v>
                </c:pt>
                <c:pt idx="3133" formatCode="0.00E+00">
                  <c:v>9.8100824717849172E-2</c:v>
                </c:pt>
                <c:pt idx="3134" formatCode="0.00E+00">
                  <c:v>9.8100817513387367E-2</c:v>
                </c:pt>
                <c:pt idx="3135" formatCode="0.00E+00">
                  <c:v>9.8100810280487241E-2</c:v>
                </c:pt>
                <c:pt idx="3136" formatCode="0.00E+00">
                  <c:v>9.8100803020082519E-2</c:v>
                </c:pt>
                <c:pt idx="3137" formatCode="0.00E+00">
                  <c:v>9.8100795733102764E-2</c:v>
                </c:pt>
                <c:pt idx="3138" formatCode="0.00E+00">
                  <c:v>9.8100788420473345E-2</c:v>
                </c:pt>
                <c:pt idx="3139" formatCode="0.00E+00">
                  <c:v>9.8100781083115318E-2</c:v>
                </c:pt>
                <c:pt idx="3140" formatCode="0.00E+00">
                  <c:v>9.8100773721945408E-2</c:v>
                </c:pt>
                <c:pt idx="3141" formatCode="0.00E+00">
                  <c:v>9.8100766337875941E-2</c:v>
                </c:pt>
                <c:pt idx="3142" formatCode="0.00E+00">
                  <c:v>9.8100758931814802E-2</c:v>
                </c:pt>
                <c:pt idx="3143" formatCode="0.00E+00">
                  <c:v>9.8100751504665323E-2</c:v>
                </c:pt>
                <c:pt idx="3144" formatCode="0.00E+00">
                  <c:v>9.8100744057326272E-2</c:v>
                </c:pt>
                <c:pt idx="3145" formatCode="0.00E+00">
                  <c:v>9.8100736590691781E-2</c:v>
                </c:pt>
                <c:pt idx="3146" formatCode="0.00E+00">
                  <c:v>9.8100729105651305E-2</c:v>
                </c:pt>
                <c:pt idx="3147" formatCode="0.00E+00">
                  <c:v>9.8100721603089566E-2</c:v>
                </c:pt>
                <c:pt idx="3148" formatCode="0.00E+00">
                  <c:v>9.8100714083886473E-2</c:v>
                </c:pt>
                <c:pt idx="3149" formatCode="0.00E+00">
                  <c:v>9.8100706548917102E-2</c:v>
                </c:pt>
                <c:pt idx="3150" formatCode="0.00E+00">
                  <c:v>9.8100698999051605E-2</c:v>
                </c:pt>
                <c:pt idx="3151" formatCode="0.00E+00">
                  <c:v>9.8100691435155193E-2</c:v>
                </c:pt>
                <c:pt idx="3152" formatCode="0.00E+00">
                  <c:v>9.8100683858088095E-2</c:v>
                </c:pt>
                <c:pt idx="3153" formatCode="0.00E+00">
                  <c:v>9.8100676268705472E-2</c:v>
                </c:pt>
                <c:pt idx="3154" formatCode="0.00E+00">
                  <c:v>9.810066866785741E-2</c:v>
                </c:pt>
                <c:pt idx="3155" formatCode="0.00E+00">
                  <c:v>9.8100661056388816E-2</c:v>
                </c:pt>
                <c:pt idx="3156" formatCode="0.00E+00">
                  <c:v>9.8100653435139448E-2</c:v>
                </c:pt>
                <c:pt idx="3157" formatCode="0.00E+00">
                  <c:v>9.8100645804943806E-2</c:v>
                </c:pt>
                <c:pt idx="3158" formatCode="0.00E+00">
                  <c:v>9.8100638166631116E-2</c:v>
                </c:pt>
                <c:pt idx="3159" formatCode="0.00E+00">
                  <c:v>9.8100630521025273E-2</c:v>
                </c:pt>
                <c:pt idx="3160" formatCode="0.00E+00">
                  <c:v>9.8100622868944803E-2</c:v>
                </c:pt>
                <c:pt idx="3161" formatCode="0.00E+00">
                  <c:v>9.8100615211202821E-2</c:v>
                </c:pt>
                <c:pt idx="3162" formatCode="0.00E+00">
                  <c:v>9.8100607548606986E-2</c:v>
                </c:pt>
                <c:pt idx="3163" formatCode="0.00E+00">
                  <c:v>9.8100599881959474E-2</c:v>
                </c:pt>
                <c:pt idx="3164" formatCode="0.00E+00">
                  <c:v>9.8100592212056956E-2</c:v>
                </c:pt>
                <c:pt idx="3165" formatCode="0.00E+00">
                  <c:v>9.8100584539690491E-2</c:v>
                </c:pt>
                <c:pt idx="3166" formatCode="0.00E+00">
                  <c:v>9.810057686564555E-2</c:v>
                </c:pt>
                <c:pt idx="3167" formatCode="0.00E+00">
                  <c:v>9.8100569190701981E-2</c:v>
                </c:pt>
                <c:pt idx="3168" formatCode="0.00E+00">
                  <c:v>9.8100561515633913E-2</c:v>
                </c:pt>
                <c:pt idx="3169" formatCode="0.00E+00">
                  <c:v>9.8100553841209776E-2</c:v>
                </c:pt>
                <c:pt idx="3170" formatCode="0.00E+00">
                  <c:v>9.8100546168192249E-2</c:v>
                </c:pt>
                <c:pt idx="3171" formatCode="0.00E+00">
                  <c:v>9.8100538497338227E-2</c:v>
                </c:pt>
                <c:pt idx="3172" formatCode="0.00E+00">
                  <c:v>9.8100530829398777E-2</c:v>
                </c:pt>
                <c:pt idx="3173" formatCode="0.00E+00">
                  <c:v>9.8100523165119122E-2</c:v>
                </c:pt>
                <c:pt idx="3174" formatCode="0.00E+00">
                  <c:v>9.8100515505238614E-2</c:v>
                </c:pt>
                <c:pt idx="3175" formatCode="0.00E+00">
                  <c:v>9.8100507850490681E-2</c:v>
                </c:pt>
                <c:pt idx="3176" formatCode="0.00E+00">
                  <c:v>9.8100500201602811E-2</c:v>
                </c:pt>
                <c:pt idx="3177" formatCode="0.00E+00">
                  <c:v>9.8100492559296537E-2</c:v>
                </c:pt>
                <c:pt idx="3178" formatCode="0.00E+00">
                  <c:v>9.8100484924287384E-2</c:v>
                </c:pt>
                <c:pt idx="3179" formatCode="0.00E+00">
                  <c:v>9.8100477297284869E-2</c:v>
                </c:pt>
                <c:pt idx="3180" formatCode="0.00E+00">
                  <c:v>9.8100469678992441E-2</c:v>
                </c:pt>
                <c:pt idx="3181" formatCode="0.00E+00">
                  <c:v>9.8100462070107475E-2</c:v>
                </c:pt>
                <c:pt idx="3182" formatCode="0.00E+00">
                  <c:v>9.8100454471321236E-2</c:v>
                </c:pt>
                <c:pt idx="3183" formatCode="0.00E+00">
                  <c:v>9.8100446883318884E-2</c:v>
                </c:pt>
                <c:pt idx="3184" formatCode="0.00E+00">
                  <c:v>9.8100439306779405E-2</c:v>
                </c:pt>
                <c:pt idx="3185" formatCode="0.00E+00">
                  <c:v>9.8100431742375621E-2</c:v>
                </c:pt>
                <c:pt idx="3186" formatCode="0.00E+00">
                  <c:v>9.810042419077418E-2</c:v>
                </c:pt>
                <c:pt idx="3187" formatCode="0.00E+00">
                  <c:v>9.8100416652635497E-2</c:v>
                </c:pt>
                <c:pt idx="3188" formatCode="0.00E+00">
                  <c:v>9.8100409128613772E-2</c:v>
                </c:pt>
                <c:pt idx="3189" formatCode="0.00E+00">
                  <c:v>9.8100401619356944E-2</c:v>
                </c:pt>
                <c:pt idx="3190" formatCode="0.00E+00">
                  <c:v>9.8100394125506668E-2</c:v>
                </c:pt>
                <c:pt idx="3191" formatCode="0.00E+00">
                  <c:v>9.8100386647698323E-2</c:v>
                </c:pt>
                <c:pt idx="3192" formatCode="0.00E+00">
                  <c:v>9.8100379186560976E-2</c:v>
                </c:pt>
                <c:pt idx="3193" formatCode="0.00E+00">
                  <c:v>9.8100371742717379E-2</c:v>
                </c:pt>
                <c:pt idx="3194" formatCode="0.00E+00">
                  <c:v>9.8100364316783942E-2</c:v>
                </c:pt>
                <c:pt idx="3195" formatCode="0.00E+00">
                  <c:v>9.8100356909370717E-2</c:v>
                </c:pt>
                <c:pt idx="3196" formatCode="0.00E+00">
                  <c:v>9.8100349521081417E-2</c:v>
                </c:pt>
                <c:pt idx="3197" formatCode="0.00E+00">
                  <c:v>9.8100342152513328E-2</c:v>
                </c:pt>
                <c:pt idx="3198" formatCode="0.00E+00">
                  <c:v>9.810033480425738E-2</c:v>
                </c:pt>
                <c:pt idx="3199" formatCode="0.00E+00">
                  <c:v>9.8100327476898078E-2</c:v>
                </c:pt>
                <c:pt idx="3200" formatCode="0.00E+00">
                  <c:v>9.8100320171013541E-2</c:v>
                </c:pt>
                <c:pt idx="3201" formatCode="0.00E+00">
                  <c:v>9.8100312887175453E-2</c:v>
                </c:pt>
                <c:pt idx="3202" formatCode="0.00E+00">
                  <c:v>9.8100305625949041E-2</c:v>
                </c:pt>
                <c:pt idx="3203" formatCode="0.00E+00">
                  <c:v>9.8100298387893081E-2</c:v>
                </c:pt>
                <c:pt idx="3204" formatCode="0.00E+00">
                  <c:v>9.8100291173559936E-2</c:v>
                </c:pt>
                <c:pt idx="3205" formatCode="0.00E+00">
                  <c:v>9.810028398349549E-2</c:v>
                </c:pt>
                <c:pt idx="3206" formatCode="0.00E+00">
                  <c:v>9.8100276818239157E-2</c:v>
                </c:pt>
                <c:pt idx="3207" formatCode="0.00E+00">
                  <c:v>9.8100269678323887E-2</c:v>
                </c:pt>
                <c:pt idx="3208" formatCode="0.00E+00">
                  <c:v>9.8100262564276147E-2</c:v>
                </c:pt>
                <c:pt idx="3209" formatCode="0.00E+00">
                  <c:v>9.8100255476615911E-2</c:v>
                </c:pt>
                <c:pt idx="3210" formatCode="0.00E+00">
                  <c:v>9.8100248415856697E-2</c:v>
                </c:pt>
                <c:pt idx="3211" formatCode="0.00E+00">
                  <c:v>9.810024138250549E-2</c:v>
                </c:pt>
                <c:pt idx="3212" formatCode="0.00E+00">
                  <c:v>9.8100234377062806E-2</c:v>
                </c:pt>
                <c:pt idx="3213" formatCode="0.00E+00">
                  <c:v>9.810022740002268E-2</c:v>
                </c:pt>
                <c:pt idx="3214" formatCode="0.00E+00">
                  <c:v>9.8100220451872652E-2</c:v>
                </c:pt>
                <c:pt idx="3215" formatCode="0.00E+00">
                  <c:v>9.8100213533093741E-2</c:v>
                </c:pt>
                <c:pt idx="3216" formatCode="0.00E+00">
                  <c:v>9.810020664416047E-2</c:v>
                </c:pt>
                <c:pt idx="3217" formatCode="0.00E+00">
                  <c:v>9.8100199785540868E-2</c:v>
                </c:pt>
                <c:pt idx="3218" formatCode="0.00E+00">
                  <c:v>9.8100192957696494E-2</c:v>
                </c:pt>
                <c:pt idx="3219" formatCode="0.00E+00">
                  <c:v>9.8100186161082376E-2</c:v>
                </c:pt>
                <c:pt idx="3220" formatCode="0.00E+00">
                  <c:v>9.8100179396147083E-2</c:v>
                </c:pt>
                <c:pt idx="3221" formatCode="0.00E+00">
                  <c:v>9.8100172663332694E-2</c:v>
                </c:pt>
                <c:pt idx="3222" formatCode="0.00E+00">
                  <c:v>9.810016596307479E-2</c:v>
                </c:pt>
                <c:pt idx="3223" formatCode="0.00E+00">
                  <c:v>9.8100159295802486E-2</c:v>
                </c:pt>
                <c:pt idx="3224" formatCode="0.00E+00">
                  <c:v>9.8100152661938403E-2</c:v>
                </c:pt>
                <c:pt idx="3225" formatCode="0.00E+00">
                  <c:v>9.8100146061898708E-2</c:v>
                </c:pt>
                <c:pt idx="3226" formatCode="0.00E+00">
                  <c:v>9.81001394960931E-2</c:v>
                </c:pt>
                <c:pt idx="3227" formatCode="0.00E+00">
                  <c:v>9.8100132964924841E-2</c:v>
                </c:pt>
                <c:pt idx="3228" formatCode="0.00E+00">
                  <c:v>9.8100126468790724E-2</c:v>
                </c:pt>
                <c:pt idx="3229" formatCode="0.00E+00">
                  <c:v>9.8100120008081104E-2</c:v>
                </c:pt>
                <c:pt idx="3230" formatCode="0.00E+00">
                  <c:v>9.810011358317991E-2</c:v>
                </c:pt>
                <c:pt idx="3231" formatCode="0.00E+00">
                  <c:v>9.8100107194464659E-2</c:v>
                </c:pt>
                <c:pt idx="3232" formatCode="0.00E+00">
                  <c:v>9.8100100842306442E-2</c:v>
                </c:pt>
                <c:pt idx="3233" formatCode="0.00E+00">
                  <c:v>9.810009452706997E-2</c:v>
                </c:pt>
                <c:pt idx="3234" formatCode="0.00E+00">
                  <c:v>9.8100088249113523E-2</c:v>
                </c:pt>
                <c:pt idx="3235" formatCode="0.00E+00">
                  <c:v>9.8100082008789044E-2</c:v>
                </c:pt>
                <c:pt idx="3236" formatCode="0.00E+00">
                  <c:v>9.8100075806442075E-2</c:v>
                </c:pt>
                <c:pt idx="3237" formatCode="0.00E+00">
                  <c:v>9.8100069642411816E-2</c:v>
                </c:pt>
                <c:pt idx="3238" formatCode="0.00E+00">
                  <c:v>9.8100063517031141E-2</c:v>
                </c:pt>
                <c:pt idx="3239" formatCode="0.00E+00">
                  <c:v>9.8100057430626553E-2</c:v>
                </c:pt>
                <c:pt idx="3240" formatCode="0.00E+00">
                  <c:v>9.810005138351828E-2</c:v>
                </c:pt>
                <c:pt idx="3241" formatCode="0.00E+00">
                  <c:v>9.810004537602024E-2</c:v>
                </c:pt>
                <c:pt idx="3242" formatCode="0.00E+00">
                  <c:v>9.810003940844006E-2</c:v>
                </c:pt>
                <c:pt idx="3243" formatCode="0.00E+00">
                  <c:v>9.8100033481079124E-2</c:v>
                </c:pt>
                <c:pt idx="3244" formatCode="0.00E+00">
                  <c:v>9.8100027594232558E-2</c:v>
                </c:pt>
                <c:pt idx="3245" formatCode="0.00E+00">
                  <c:v>9.8100021748189242E-2</c:v>
                </c:pt>
                <c:pt idx="3246" formatCode="0.00E+00">
                  <c:v>9.8100015943231825E-2</c:v>
                </c:pt>
                <c:pt idx="3247" formatCode="0.00E+00">
                  <c:v>9.8100010179636751E-2</c:v>
                </c:pt>
                <c:pt idx="3248" formatCode="0.00E+00">
                  <c:v>9.810000445767432E-2</c:v>
                </c:pt>
                <c:pt idx="3249" formatCode="0.00E+00">
                  <c:v>9.8099998777608624E-2</c:v>
                </c:pt>
                <c:pt idx="3250" formatCode="0.00E+00">
                  <c:v>9.8099993139697653E-2</c:v>
                </c:pt>
                <c:pt idx="3251" formatCode="0.00E+00">
                  <c:v>9.8099987544193232E-2</c:v>
                </c:pt>
                <c:pt idx="3252" formatCode="0.00E+00">
                  <c:v>9.8099981991341109E-2</c:v>
                </c:pt>
                <c:pt idx="3253" formatCode="0.00E+00">
                  <c:v>9.8099976481380941E-2</c:v>
                </c:pt>
                <c:pt idx="3254" formatCode="0.00E+00">
                  <c:v>9.8099971014546331E-2</c:v>
                </c:pt>
                <c:pt idx="3255" formatCode="0.00E+00">
                  <c:v>9.8099965591064833E-2</c:v>
                </c:pt>
                <c:pt idx="3256" formatCode="0.00E+00">
                  <c:v>9.809996021115798E-2</c:v>
                </c:pt>
                <c:pt idx="3257" formatCode="0.00E+00">
                  <c:v>9.809995487504132E-2</c:v>
                </c:pt>
                <c:pt idx="3258" formatCode="0.00E+00">
                  <c:v>9.8099949582924409E-2</c:v>
                </c:pt>
                <c:pt idx="3259" formatCode="0.00E+00">
                  <c:v>9.8099944335010847E-2</c:v>
                </c:pt>
                <c:pt idx="3260" formatCode="0.00E+00">
                  <c:v>9.8099939131498351E-2</c:v>
                </c:pt>
                <c:pt idx="3261" formatCode="0.00E+00">
                  <c:v>9.8099933972578698E-2</c:v>
                </c:pt>
                <c:pt idx="3262" formatCode="0.00E+00">
                  <c:v>9.8099928858437782E-2</c:v>
                </c:pt>
                <c:pt idx="3263" formatCode="0.00E+00">
                  <c:v>9.8099923789255652E-2</c:v>
                </c:pt>
                <c:pt idx="3264" formatCode="0.00E+00">
                  <c:v>9.8099918765206545E-2</c:v>
                </c:pt>
                <c:pt idx="3265" formatCode="0.00E+00">
                  <c:v>9.8099913786458867E-2</c:v>
                </c:pt>
                <c:pt idx="3266" formatCode="0.00E+00">
                  <c:v>9.8099908853175252E-2</c:v>
                </c:pt>
                <c:pt idx="3267" formatCode="0.00E+00">
                  <c:v>9.8099903965512603E-2</c:v>
                </c:pt>
                <c:pt idx="3268" formatCode="0.00E+00">
                  <c:v>9.8099899123622103E-2</c:v>
                </c:pt>
                <c:pt idx="3269" formatCode="0.00E+00">
                  <c:v>9.809989432764922E-2</c:v>
                </c:pt>
                <c:pt idx="3270" formatCode="0.00E+00">
                  <c:v>9.8099889577733773E-2</c:v>
                </c:pt>
                <c:pt idx="3271" formatCode="0.00E+00">
                  <c:v>9.8099884874009932E-2</c:v>
                </c:pt>
                <c:pt idx="3272" formatCode="0.00E+00">
                  <c:v>9.8099880216606233E-2</c:v>
                </c:pt>
                <c:pt idx="3273" formatCode="0.00E+00">
                  <c:v>9.8099875605645648E-2</c:v>
                </c:pt>
                <c:pt idx="3274" formatCode="0.00E+00">
                  <c:v>9.8099871041245595E-2</c:v>
                </c:pt>
                <c:pt idx="3275" formatCode="0.00E+00">
                  <c:v>9.8099866523517973E-2</c:v>
                </c:pt>
                <c:pt idx="3276" formatCode="0.00E+00">
                  <c:v>9.8099862052569167E-2</c:v>
                </c:pt>
                <c:pt idx="3277" formatCode="0.00E+00">
                  <c:v>9.8099857628500112E-2</c:v>
                </c:pt>
                <c:pt idx="3278" formatCode="0.00E+00">
                  <c:v>9.8099853251406299E-2</c:v>
                </c:pt>
                <c:pt idx="3279" formatCode="0.00E+00">
                  <c:v>9.8099848921377839E-2</c:v>
                </c:pt>
                <c:pt idx="3280" formatCode="0.00E+00">
                  <c:v>9.8099844638499453E-2</c:v>
                </c:pt>
                <c:pt idx="3281" formatCode="0.00E+00">
                  <c:v>9.8099840402850511E-2</c:v>
                </c:pt>
                <c:pt idx="3282" formatCode="0.00E+00">
                  <c:v>9.8099836214505076E-2</c:v>
                </c:pt>
                <c:pt idx="3283" formatCode="0.00E+00">
                  <c:v>9.8099832073531942E-2</c:v>
                </c:pt>
                <c:pt idx="3284" formatCode="0.00E+00">
                  <c:v>9.8099827979994655E-2</c:v>
                </c:pt>
                <c:pt idx="3285" formatCode="0.00E+00">
                  <c:v>9.809982393395153E-2</c:v>
                </c:pt>
                <c:pt idx="3286" formatCode="0.00E+00">
                  <c:v>9.8099819935455704E-2</c:v>
                </c:pt>
                <c:pt idx="3287" formatCode="0.00E+00">
                  <c:v>9.8099815984555194E-2</c:v>
                </c:pt>
                <c:pt idx="3288" formatCode="0.00E+00">
                  <c:v>9.809981208129287E-2</c:v>
                </c:pt>
                <c:pt idx="3289" formatCode="0.00E+00">
                  <c:v>9.8099808225706547E-2</c:v>
                </c:pt>
                <c:pt idx="3290" formatCode="0.00E+00">
                  <c:v>9.8099804417828979E-2</c:v>
                </c:pt>
                <c:pt idx="3291" formatCode="0.00E+00">
                  <c:v>9.8099800657687919E-2</c:v>
                </c:pt>
                <c:pt idx="3292" formatCode="0.00E+00">
                  <c:v>9.8099796945306128E-2</c:v>
                </c:pt>
                <c:pt idx="3293" formatCode="0.00E+00">
                  <c:v>9.8099793280701425E-2</c:v>
                </c:pt>
                <c:pt idx="3294" formatCode="0.00E+00">
                  <c:v>9.8099789663886702E-2</c:v>
                </c:pt>
                <c:pt idx="3295" formatCode="0.00E+00">
                  <c:v>9.8099786094870023E-2</c:v>
                </c:pt>
                <c:pt idx="3296" formatCode="0.00E+00">
                  <c:v>9.8099782573654579E-2</c:v>
                </c:pt>
                <c:pt idx="3297" formatCode="0.00E+00">
                  <c:v>9.809977910023876E-2</c:v>
                </c:pt>
                <c:pt idx="3298" formatCode="0.00E+00">
                  <c:v>9.8099775674616183E-2</c:v>
                </c:pt>
                <c:pt idx="3299" formatCode="0.00E+00">
                  <c:v>9.8099772296775745E-2</c:v>
                </c:pt>
                <c:pt idx="3300" formatCode="0.00E+00">
                  <c:v>9.8099768966701625E-2</c:v>
                </c:pt>
                <c:pt idx="3301" formatCode="0.00E+00">
                  <c:v>9.8099765684373383E-2</c:v>
                </c:pt>
                <c:pt idx="3302" formatCode="0.00E+00">
                  <c:v>9.8099762449765912E-2</c:v>
                </c:pt>
                <c:pt idx="3303" formatCode="0.00E+00">
                  <c:v>9.8099759262849556E-2</c:v>
                </c:pt>
                <c:pt idx="3304" formatCode="0.00E+00">
                  <c:v>9.8099756123590093E-2</c:v>
                </c:pt>
                <c:pt idx="3305" formatCode="0.00E+00">
                  <c:v>9.8099753031948789E-2</c:v>
                </c:pt>
                <c:pt idx="3306" formatCode="0.00E+00">
                  <c:v>9.8099749987882415E-2</c:v>
                </c:pt>
                <c:pt idx="3307" formatCode="0.00E+00">
                  <c:v>9.8099746991343342E-2</c:v>
                </c:pt>
                <c:pt idx="3308" formatCode="0.00E+00">
                  <c:v>9.809974404227953E-2</c:v>
                </c:pt>
                <c:pt idx="3309" formatCode="0.00E+00">
                  <c:v>9.8099741140634564E-2</c:v>
                </c:pt>
                <c:pt idx="3310" formatCode="0.00E+00">
                  <c:v>9.8099738286347715E-2</c:v>
                </c:pt>
                <c:pt idx="3311" formatCode="0.00E+00">
                  <c:v>9.8099735479353925E-2</c:v>
                </c:pt>
                <c:pt idx="3312" formatCode="0.00E+00">
                  <c:v>9.8099732719583943E-2</c:v>
                </c:pt>
                <c:pt idx="3313" formatCode="0.00E+00">
                  <c:v>9.8099730006964286E-2</c:v>
                </c:pt>
                <c:pt idx="3314" formatCode="0.00E+00">
                  <c:v>9.8099727341417309E-2</c:v>
                </c:pt>
                <c:pt idx="3315" formatCode="0.00E+00">
                  <c:v>9.8099724722861242E-2</c:v>
                </c:pt>
                <c:pt idx="3316" formatCode="0.00E+00">
                  <c:v>9.8099722151210184E-2</c:v>
                </c:pt>
                <c:pt idx="3317" formatCode="0.00E+00">
                  <c:v>9.8099719626374204E-2</c:v>
                </c:pt>
                <c:pt idx="3318" formatCode="0.00E+00">
                  <c:v>9.8099717148259352E-2</c:v>
                </c:pt>
                <c:pt idx="3319" formatCode="0.00E+00">
                  <c:v>9.8099714716767719E-2</c:v>
                </c:pt>
                <c:pt idx="3320" formatCode="0.00E+00">
                  <c:v>9.8099712331797442E-2</c:v>
                </c:pt>
                <c:pt idx="3321" formatCode="0.00E+00">
                  <c:v>9.8099709993242759E-2</c:v>
                </c:pt>
                <c:pt idx="3322" formatCode="0.00E+00">
                  <c:v>9.8099707700994035E-2</c:v>
                </c:pt>
                <c:pt idx="3323" formatCode="0.00E+00">
                  <c:v>9.8099705454937847E-2</c:v>
                </c:pt>
                <c:pt idx="3324" formatCode="0.00E+00">
                  <c:v>9.8099703254956969E-2</c:v>
                </c:pt>
                <c:pt idx="3325" formatCode="0.00E+00">
                  <c:v>9.8099701100930442E-2</c:v>
                </c:pt>
                <c:pt idx="3326" formatCode="0.00E+00">
                  <c:v>9.8099698992733603E-2</c:v>
                </c:pt>
                <c:pt idx="3327" formatCode="0.00E+00">
                  <c:v>9.8099696930238137E-2</c:v>
                </c:pt>
                <c:pt idx="3328" formatCode="0.00E+00">
                  <c:v>9.8099694913312108E-2</c:v>
                </c:pt>
                <c:pt idx="3329" formatCode="0.00E+00">
                  <c:v>9.8099692941819999E-2</c:v>
                </c:pt>
                <c:pt idx="3330" formatCode="0.00E+00">
                  <c:v>9.8099691015622728E-2</c:v>
                </c:pt>
                <c:pt idx="3331" formatCode="0.00E+00">
                  <c:v>9.8099689134577756E-2</c:v>
                </c:pt>
                <c:pt idx="3332" formatCode="0.00E+00">
                  <c:v>9.8099687298539046E-2</c:v>
                </c:pt>
                <c:pt idx="3333" formatCode="0.00E+00">
                  <c:v>9.8099685507357162E-2</c:v>
                </c:pt>
                <c:pt idx="3334" formatCode="0.00E+00">
                  <c:v>9.8099683760879283E-2</c:v>
                </c:pt>
                <c:pt idx="3335" formatCode="0.00E+00">
                  <c:v>9.8099682058949242E-2</c:v>
                </c:pt>
                <c:pt idx="3336" formatCode="0.00E+00">
                  <c:v>9.8099680401407582E-2</c:v>
                </c:pt>
                <c:pt idx="3337" formatCode="0.00E+00">
                  <c:v>9.8099678788091574E-2</c:v>
                </c:pt>
                <c:pt idx="3338" formatCode="0.00E+00">
                  <c:v>9.8099677218835279E-2</c:v>
                </c:pt>
                <c:pt idx="3339" formatCode="0.00E+00">
                  <c:v>9.8099675693469585E-2</c:v>
                </c:pt>
                <c:pt idx="3340" formatCode="0.00E+00">
                  <c:v>9.8099674211822238E-2</c:v>
                </c:pt>
                <c:pt idx="3341" formatCode="0.00E+00">
                  <c:v>9.8099672773717894E-2</c:v>
                </c:pt>
                <c:pt idx="3342" formatCode="0.00E+00">
                  <c:v>9.809967137897814E-2</c:v>
                </c:pt>
                <c:pt idx="3343" formatCode="0.00E+00">
                  <c:v>9.8099670027421565E-2</c:v>
                </c:pt>
                <c:pt idx="3344" formatCode="0.00E+00">
                  <c:v>9.8099668718863761E-2</c:v>
                </c:pt>
                <c:pt idx="3345" formatCode="0.00E+00">
                  <c:v>9.8099667453117378E-2</c:v>
                </c:pt>
                <c:pt idx="3346" formatCode="0.00E+00">
                  <c:v>9.8099666229992194E-2</c:v>
                </c:pt>
                <c:pt idx="3347" formatCode="0.00E+00">
                  <c:v>9.8099665049295126E-2</c:v>
                </c:pt>
                <c:pt idx="3348" formatCode="0.00E+00">
                  <c:v>9.8099663910830276E-2</c:v>
                </c:pt>
                <c:pt idx="3349" formatCode="0.00E+00">
                  <c:v>9.8099662814398983E-2</c:v>
                </c:pt>
                <c:pt idx="3350" formatCode="0.00E+00">
                  <c:v>9.8099661759799839E-2</c:v>
                </c:pt>
                <c:pt idx="3351" formatCode="0.00E+00">
                  <c:v>9.8099660746828729E-2</c:v>
                </c:pt>
                <c:pt idx="3352" formatCode="0.00E+00">
                  <c:v>9.8099659775278902E-2</c:v>
                </c:pt>
                <c:pt idx="3353" formatCode="0.00E+00">
                  <c:v>9.8099658844941012E-2</c:v>
                </c:pt>
                <c:pt idx="3354" formatCode="0.00E+00">
                  <c:v>9.8099657955603117E-2</c:v>
                </c:pt>
                <c:pt idx="3355" formatCode="0.00E+00">
                  <c:v>9.809965710705075E-2</c:v>
                </c:pt>
                <c:pt idx="3356" formatCode="0.00E+00">
                  <c:v>9.8099656299066973E-2</c:v>
                </c:pt>
                <c:pt idx="3357" formatCode="0.00E+00">
                  <c:v>9.8099655531432364E-2</c:v>
                </c:pt>
                <c:pt idx="3358" formatCode="0.00E+00">
                  <c:v>9.8099654803925102E-2</c:v>
                </c:pt>
                <c:pt idx="3359" formatCode="0.00E+00">
                  <c:v>9.8099654116320989E-2</c:v>
                </c:pt>
                <c:pt idx="3360" formatCode="0.00E+00">
                  <c:v>9.8099653468393513E-2</c:v>
                </c:pt>
                <c:pt idx="3361" formatCode="0.00E+00">
                  <c:v>9.8099652859913858E-2</c:v>
                </c:pt>
                <c:pt idx="3362" formatCode="0.00E+00">
                  <c:v>9.8099652290650957E-2</c:v>
                </c:pt>
                <c:pt idx="3363" formatCode="0.00E+00">
                  <c:v>9.809965176037154E-2</c:v>
                </c:pt>
                <c:pt idx="3364" formatCode="0.00E+00">
                  <c:v>9.8099651268840155E-2</c:v>
                </c:pt>
                <c:pt idx="3365" formatCode="0.00E+00">
                  <c:v>9.80996508158192E-2</c:v>
                </c:pt>
                <c:pt idx="3366" formatCode="0.00E+00">
                  <c:v>9.8099650401069008E-2</c:v>
                </c:pt>
                <c:pt idx="3367" formatCode="0.00E+00">
                  <c:v>9.8099650024347854E-2</c:v>
                </c:pt>
                <c:pt idx="3368" formatCode="0.00E+00">
                  <c:v>9.8099649685411988E-2</c:v>
                </c:pt>
                <c:pt idx="3369" formatCode="0.00E+00">
                  <c:v>9.8099649384015691E-2</c:v>
                </c:pt>
                <c:pt idx="3370" formatCode="0.00E+00">
                  <c:v>9.8099649119911314E-2</c:v>
                </c:pt>
                <c:pt idx="3371" formatCode="0.00E+00">
                  <c:v>9.8099648892849306E-2</c:v>
                </c:pt>
                <c:pt idx="3372" formatCode="0.00E+00">
                  <c:v>9.8099648702578257E-2</c:v>
                </c:pt>
                <c:pt idx="3373" formatCode="0.00E+00">
                  <c:v>9.8099648548844939E-2</c:v>
                </c:pt>
                <c:pt idx="3374" formatCode="0.00E+00">
                  <c:v>9.8099648431394335E-2</c:v>
                </c:pt>
                <c:pt idx="3375" formatCode="0.00E+00">
                  <c:v>9.8099648349969731E-2</c:v>
                </c:pt>
                <c:pt idx="3376" formatCode="0.00E+00">
                  <c:v>9.809964830431267E-2</c:v>
                </c:pt>
                <c:pt idx="3377" formatCode="0.00E+00">
                  <c:v>9.8099648294163025E-2</c:v>
                </c:pt>
                <c:pt idx="3378" formatCode="0.00E+00">
                  <c:v>9.8099648319259075E-2</c:v>
                </c:pt>
                <c:pt idx="3379" formatCode="0.00E+00">
                  <c:v>9.8099648379337476E-2</c:v>
                </c:pt>
                <c:pt idx="3380" formatCode="0.00E+00">
                  <c:v>9.8099648474133341E-2</c:v>
                </c:pt>
                <c:pt idx="3381" formatCode="0.00E+00">
                  <c:v>9.8099648603380302E-2</c:v>
                </c:pt>
                <c:pt idx="3382" formatCode="0.00E+00">
                  <c:v>9.8099648766810488E-2</c:v>
                </c:pt>
                <c:pt idx="3383" formatCode="0.00E+00">
                  <c:v>9.8099648964154601E-2</c:v>
                </c:pt>
                <c:pt idx="3384" formatCode="0.00E+00">
                  <c:v>9.8099649195141941E-2</c:v>
                </c:pt>
                <c:pt idx="3385" formatCode="0.00E+00">
                  <c:v>9.8099649459500463E-2</c:v>
                </c:pt>
                <c:pt idx="3386" formatCode="0.00E+00">
                  <c:v>9.8099649756956772E-2</c:v>
                </c:pt>
                <c:pt idx="3387" formatCode="0.00E+00">
                  <c:v>9.8099650087236187E-2</c:v>
                </c:pt>
                <c:pt idx="3388" formatCode="0.00E+00">
                  <c:v>9.8099650450062817E-2</c:v>
                </c:pt>
                <c:pt idx="3389" formatCode="0.00E+00">
                  <c:v>9.8099650845159508E-2</c:v>
                </c:pt>
                <c:pt idx="3390" formatCode="0.00E+00">
                  <c:v>9.809965127224797E-2</c:v>
                </c:pt>
                <c:pt idx="3391" formatCode="0.00E+00">
                  <c:v>9.8099651731048731E-2</c:v>
                </c:pt>
                <c:pt idx="3392" formatCode="0.00E+00">
                  <c:v>9.8099652221281253E-2</c:v>
                </c:pt>
                <c:pt idx="3393" formatCode="0.00E+00">
                  <c:v>9.8099652742663926E-2</c:v>
                </c:pt>
                <c:pt idx="3394" formatCode="0.00E+00">
                  <c:v>9.8099653294914102E-2</c:v>
                </c:pt>
                <c:pt idx="3395" formatCode="0.00E+00">
                  <c:v>9.8099653877748133E-2</c:v>
                </c:pt>
                <c:pt idx="3396" formatCode="0.00E+00">
                  <c:v>9.8099654490881413E-2</c:v>
                </c:pt>
                <c:pt idx="3397" formatCode="0.00E+00">
                  <c:v>9.8099655134028393E-2</c:v>
                </c:pt>
                <c:pt idx="3398" formatCode="0.00E+00">
                  <c:v>9.8099655806902678E-2</c:v>
                </c:pt>
                <c:pt idx="3399" formatCode="0.00E+00">
                  <c:v>9.8099656509216981E-2</c:v>
                </c:pt>
                <c:pt idx="3400" formatCode="0.00E+00">
                  <c:v>9.809965724068323E-2</c:v>
                </c:pt>
                <c:pt idx="3401" formatCode="0.00E+00">
                  <c:v>9.8099658001012557E-2</c:v>
                </c:pt>
                <c:pt idx="3402" formatCode="0.00E+00">
                  <c:v>9.8099658789915348E-2</c:v>
                </c:pt>
                <c:pt idx="3403" formatCode="0.00E+00">
                  <c:v>9.8099659607101264E-2</c:v>
                </c:pt>
                <c:pt idx="3404" formatCode="0.00E+00">
                  <c:v>9.8099660452279289E-2</c:v>
                </c:pt>
                <c:pt idx="3405" formatCode="0.00E+00">
                  <c:v>9.8099661325157753E-2</c:v>
                </c:pt>
                <c:pt idx="3406" formatCode="0.00E+00">
                  <c:v>9.8099662225444403E-2</c:v>
                </c:pt>
                <c:pt idx="3407" formatCode="0.00E+00">
                  <c:v>9.8099663152846378E-2</c:v>
                </c:pt>
                <c:pt idx="3408" formatCode="0.00E+00">
                  <c:v>9.8099664107070286E-2</c:v>
                </c:pt>
                <c:pt idx="3409" formatCode="0.00E+00">
                  <c:v>9.809966508782221E-2</c:v>
                </c:pt>
                <c:pt idx="3410" formatCode="0.00E+00">
                  <c:v>9.8099666094807789E-2</c:v>
                </c:pt>
                <c:pt idx="3411" formatCode="0.00E+00">
                  <c:v>9.8099667127732187E-2</c:v>
                </c:pt>
                <c:pt idx="3412" formatCode="0.00E+00">
                  <c:v>9.8099668186300157E-2</c:v>
                </c:pt>
                <c:pt idx="3413" formatCode="0.00E+00">
                  <c:v>9.8099669270216072E-2</c:v>
                </c:pt>
                <c:pt idx="3414" formatCode="0.00E+00">
                  <c:v>9.8099670379183976E-2</c:v>
                </c:pt>
                <c:pt idx="3415" formatCode="0.00E+00">
                  <c:v>9.8099671512907591E-2</c:v>
                </c:pt>
                <c:pt idx="3416" formatCode="0.00E+00">
                  <c:v>9.8099672671090349E-2</c:v>
                </c:pt>
                <c:pt idx="3417" formatCode="0.00E+00">
                  <c:v>9.8099673853435418E-2</c:v>
                </c:pt>
                <c:pt idx="3418" formatCode="0.00E+00">
                  <c:v>9.8099675059645786E-2</c:v>
                </c:pt>
                <c:pt idx="3419" formatCode="0.00E+00">
                  <c:v>9.8099676289424231E-2</c:v>
                </c:pt>
                <c:pt idx="3420" formatCode="0.00E+00">
                  <c:v>9.8099677542473368E-2</c:v>
                </c:pt>
                <c:pt idx="3421" formatCode="0.00E+00">
                  <c:v>9.8099678818495684E-2</c:v>
                </c:pt>
                <c:pt idx="3422" formatCode="0.00E+00">
                  <c:v>9.8099680117193569E-2</c:v>
                </c:pt>
                <c:pt idx="3423" formatCode="0.00E+00">
                  <c:v>9.8099681438269346E-2</c:v>
                </c:pt>
                <c:pt idx="3424" formatCode="0.00E+00">
                  <c:v>9.8099682781425335E-2</c:v>
                </c:pt>
                <c:pt idx="3425" formatCode="0.00E+00">
                  <c:v>9.8099684146363803E-2</c:v>
                </c:pt>
                <c:pt idx="3426" formatCode="0.00E+00">
                  <c:v>9.809968553278707E-2</c:v>
                </c:pt>
                <c:pt idx="3427" formatCode="0.00E+00">
                  <c:v>9.8099686940397501E-2</c:v>
                </c:pt>
                <c:pt idx="3428" formatCode="0.00E+00">
                  <c:v>9.809968836889757E-2</c:v>
                </c:pt>
                <c:pt idx="3429" formatCode="0.00E+00">
                  <c:v>9.8099689817989832E-2</c:v>
                </c:pt>
                <c:pt idx="3430" formatCode="0.00E+00">
                  <c:v>9.8099691287377E-2</c:v>
                </c:pt>
                <c:pt idx="3431" formatCode="0.00E+00">
                  <c:v>9.8099692776761949E-2</c:v>
                </c:pt>
                <c:pt idx="3432" formatCode="0.00E+00">
                  <c:v>9.8099694285847777E-2</c:v>
                </c:pt>
                <c:pt idx="3433" formatCode="0.00E+00">
                  <c:v>9.8099695814337792E-2</c:v>
                </c:pt>
                <c:pt idx="3434" formatCode="0.00E+00">
                  <c:v>9.8099697361935537E-2</c:v>
                </c:pt>
                <c:pt idx="3435" formatCode="0.00E+00">
                  <c:v>9.8099698928344872E-2</c:v>
                </c:pt>
                <c:pt idx="3436" formatCode="0.00E+00">
                  <c:v>9.8099700513269938E-2</c:v>
                </c:pt>
                <c:pt idx="3437" formatCode="0.00E+00">
                  <c:v>9.8099702116415236E-2</c:v>
                </c:pt>
                <c:pt idx="3438" formatCode="0.00E+00">
                  <c:v>9.8099703737485597E-2</c:v>
                </c:pt>
                <c:pt idx="3439" formatCode="0.00E+00">
                  <c:v>9.8099705376186272E-2</c:v>
                </c:pt>
                <c:pt idx="3440" formatCode="0.00E+00">
                  <c:v>9.8099707032222941E-2</c:v>
                </c:pt>
                <c:pt idx="3441" formatCode="0.00E+00">
                  <c:v>9.80997087053017E-2</c:v>
                </c:pt>
                <c:pt idx="3442" formatCode="0.00E+00">
                  <c:v>9.8099710395129144E-2</c:v>
                </c:pt>
                <c:pt idx="3443" formatCode="0.00E+00">
                  <c:v>9.8099712101412329E-2</c:v>
                </c:pt>
                <c:pt idx="3444" formatCode="0.00E+00">
                  <c:v>9.8099713823858861E-2</c:v>
                </c:pt>
                <c:pt idx="3445" formatCode="0.00E+00">
                  <c:v>9.8099715562176892E-2</c:v>
                </c:pt>
                <c:pt idx="3446" formatCode="0.00E+00">
                  <c:v>9.8099717316075127E-2</c:v>
                </c:pt>
                <c:pt idx="3447" formatCode="0.00E+00">
                  <c:v>9.8099719085262896E-2</c:v>
                </c:pt>
                <c:pt idx="3448" formatCode="0.00E+00">
                  <c:v>9.8099720869450124E-2</c:v>
                </c:pt>
                <c:pt idx="3449" formatCode="0.00E+00">
                  <c:v>9.8099722668347406E-2</c:v>
                </c:pt>
                <c:pt idx="3450" formatCode="0.00E+00">
                  <c:v>9.8099724481666012E-2</c:v>
                </c:pt>
                <c:pt idx="3451" formatCode="0.00E+00">
                  <c:v>9.8099726309117882E-2</c:v>
                </c:pt>
                <c:pt idx="3452" formatCode="0.00E+00">
                  <c:v>9.8099728150415677E-2</c:v>
                </c:pt>
                <c:pt idx="3453" formatCode="0.00E+00">
                  <c:v>9.8099730005272806E-2</c:v>
                </c:pt>
                <c:pt idx="3454" formatCode="0.00E+00">
                  <c:v>9.8099731873403442E-2</c:v>
                </c:pt>
                <c:pt idx="3455" formatCode="0.00E+00">
                  <c:v>9.809973375452255E-2</c:v>
                </c:pt>
                <c:pt idx="3456" formatCode="0.00E+00">
                  <c:v>9.8099735648345912E-2</c:v>
                </c:pt>
                <c:pt idx="3457" formatCode="0.00E+00">
                  <c:v>9.8099737554590144E-2</c:v>
                </c:pt>
                <c:pt idx="3458" formatCode="0.00E+00">
                  <c:v>9.8099739472972694E-2</c:v>
                </c:pt>
                <c:pt idx="3459" formatCode="0.00E+00">
                  <c:v>9.8099741403211899E-2</c:v>
                </c:pt>
                <c:pt idx="3460" formatCode="0.00E+00">
                  <c:v>9.8099743345026996E-2</c:v>
                </c:pt>
                <c:pt idx="3461" formatCode="0.00E+00">
                  <c:v>9.8099745298138141E-2</c:v>
                </c:pt>
                <c:pt idx="3462" formatCode="0.00E+00">
                  <c:v>9.8099747262266446E-2</c:v>
                </c:pt>
                <c:pt idx="3463" formatCode="0.00E+00">
                  <c:v>9.8099749237133965E-2</c:v>
                </c:pt>
                <c:pt idx="3464" formatCode="0.00E+00">
                  <c:v>9.8099751222463741E-2</c:v>
                </c:pt>
                <c:pt idx="3465" formatCode="0.00E+00">
                  <c:v>9.8099753217979813E-2</c:v>
                </c:pt>
                <c:pt idx="3466" formatCode="0.00E+00">
                  <c:v>9.8099755223407262E-2</c:v>
                </c:pt>
                <c:pt idx="3467" formatCode="0.00E+00">
                  <c:v>9.8099757238472182E-2</c:v>
                </c:pt>
                <c:pt idx="3468" formatCode="0.00E+00">
                  <c:v>9.8099759262901778E-2</c:v>
                </c:pt>
                <c:pt idx="3469" formatCode="0.00E+00">
                  <c:v>9.8099761296424282E-2</c:v>
                </c:pt>
                <c:pt idx="3470" formatCode="0.00E+00">
                  <c:v>9.8099763338769061E-2</c:v>
                </c:pt>
                <c:pt idx="3471" formatCode="0.00E+00">
                  <c:v>9.809976538966661E-2</c:v>
                </c:pt>
                <c:pt idx="3472" formatCode="0.00E+00">
                  <c:v>9.8099767448848546E-2</c:v>
                </c:pt>
                <c:pt idx="3473" formatCode="0.00E+00">
                  <c:v>9.8099769516047652E-2</c:v>
                </c:pt>
                <c:pt idx="3474" formatCode="0.00E+00">
                  <c:v>9.8099771590997878E-2</c:v>
                </c:pt>
                <c:pt idx="3475" formatCode="0.00E+00">
                  <c:v>9.8099773673434365E-2</c:v>
                </c:pt>
                <c:pt idx="3476" formatCode="0.00E+00">
                  <c:v>9.8099775763093464E-2</c:v>
                </c:pt>
                <c:pt idx="3477" formatCode="0.00E+00">
                  <c:v>9.8099777859712772E-2</c:v>
                </c:pt>
                <c:pt idx="3478" formatCode="0.00E+00">
                  <c:v>9.8099779963031111E-2</c:v>
                </c:pt>
                <c:pt idx="3479" formatCode="0.00E+00">
                  <c:v>9.8099782072788591E-2</c:v>
                </c:pt>
                <c:pt idx="3480" formatCode="0.00E+00">
                  <c:v>9.8099784188726585E-2</c:v>
                </c:pt>
                <c:pt idx="3481" formatCode="0.00E+00">
                  <c:v>9.8099786310587744E-2</c:v>
                </c:pt>
                <c:pt idx="3482" formatCode="0.00E+00">
                  <c:v>9.8099788438116051E-2</c:v>
                </c:pt>
                <c:pt idx="3483" formatCode="0.00E+00">
                  <c:v>9.8099790571056819E-2</c:v>
                </c:pt>
                <c:pt idx="3484" formatCode="0.00E+00">
                  <c:v>9.8099792709156725E-2</c:v>
                </c:pt>
                <c:pt idx="3485" formatCode="0.00E+00">
                  <c:v>9.809979485216376E-2</c:v>
                </c:pt>
                <c:pt idx="3486" formatCode="0.00E+00">
                  <c:v>9.8099796999827307E-2</c:v>
                </c:pt>
                <c:pt idx="3487" formatCode="0.00E+00">
                  <c:v>9.8099799151898148E-2</c:v>
                </c:pt>
                <c:pt idx="3488" formatCode="0.00E+00">
                  <c:v>9.8099801308128454E-2</c:v>
                </c:pt>
                <c:pt idx="3489" formatCode="0.00E+00">
                  <c:v>9.8099803468271823E-2</c:v>
                </c:pt>
                <c:pt idx="3490" formatCode="0.00E+00">
                  <c:v>9.8099805632083287E-2</c:v>
                </c:pt>
                <c:pt idx="3491" formatCode="0.00E+00">
                  <c:v>9.809980779931933E-2</c:v>
                </c:pt>
                <c:pt idx="3492" formatCode="0.00E+00">
                  <c:v>9.8099809969737883E-2</c:v>
                </c:pt>
                <c:pt idx="3493" formatCode="0.00E+00">
                  <c:v>9.8099812143098347E-2</c:v>
                </c:pt>
                <c:pt idx="3494" formatCode="0.00E+00">
                  <c:v>9.8099814319161607E-2</c:v>
                </c:pt>
                <c:pt idx="3495" formatCode="0.00E+00">
                  <c:v>9.8099816497690062E-2</c:v>
                </c:pt>
                <c:pt idx="3496" formatCode="0.00E+00">
                  <c:v>9.8099818678447623E-2</c:v>
                </c:pt>
                <c:pt idx="3497" formatCode="0.00E+00">
                  <c:v>9.8099820861199727E-2</c:v>
                </c:pt>
                <c:pt idx="3498" formatCode="0.00E+00">
                  <c:v>9.8099823045713339E-2</c:v>
                </c:pt>
                <c:pt idx="3499" formatCode="0.00E+00">
                  <c:v>9.8099825231756976E-2</c:v>
                </c:pt>
                <c:pt idx="3500" formatCode="0.00E+00">
                  <c:v>9.8099827419100713E-2</c:v>
                </c:pt>
                <c:pt idx="3501" formatCode="0.00E+00">
                  <c:v>9.8099829607516176E-2</c:v>
                </c:pt>
                <c:pt idx="3502" formatCode="0.00E+00">
                  <c:v>9.8099831796776615E-2</c:v>
                </c:pt>
                <c:pt idx="3503" formatCode="0.00E+00">
                  <c:v>9.8099833986656823E-2</c:v>
                </c:pt>
                <c:pt idx="3504" formatCode="0.00E+00">
                  <c:v>9.8099836176933242E-2</c:v>
                </c:pt>
                <c:pt idx="3505" formatCode="0.00E+00">
                  <c:v>9.809983836738391E-2</c:v>
                </c:pt>
                <c:pt idx="3506" formatCode="0.00E+00">
                  <c:v>9.8099840557788476E-2</c:v>
                </c:pt>
                <c:pt idx="3507" formatCode="0.00E+00">
                  <c:v>9.8099842747928254E-2</c:v>
                </c:pt>
                <c:pt idx="3508" formatCode="0.00E+00">
                  <c:v>9.8099844937586181E-2</c:v>
                </c:pt>
                <c:pt idx="3509" formatCode="0.00E+00">
                  <c:v>9.8099847126546874E-2</c:v>
                </c:pt>
                <c:pt idx="3510" formatCode="0.00E+00">
                  <c:v>9.8099849314596602E-2</c:v>
                </c:pt>
                <c:pt idx="3511" formatCode="0.00E+00">
                  <c:v>9.8099851501523297E-2</c:v>
                </c:pt>
                <c:pt idx="3512" formatCode="0.00E+00">
                  <c:v>9.8099853687116573E-2</c:v>
                </c:pt>
                <c:pt idx="3513" formatCode="0.00E+00">
                  <c:v>9.8099855871167735E-2</c:v>
                </c:pt>
                <c:pt idx="3514" formatCode="0.00E+00">
                  <c:v>9.8099858053469782E-2</c:v>
                </c:pt>
                <c:pt idx="3515" formatCode="0.00E+00">
                  <c:v>9.8099860233817421E-2</c:v>
                </c:pt>
                <c:pt idx="3516" formatCode="0.00E+00">
                  <c:v>9.8099862412007105E-2</c:v>
                </c:pt>
                <c:pt idx="3517" formatCode="0.00E+00">
                  <c:v>9.8099864587836968E-2</c:v>
                </c:pt>
                <c:pt idx="3518" formatCode="0.00E+00">
                  <c:v>9.8099866761106894E-2</c:v>
                </c:pt>
                <c:pt idx="3519" formatCode="0.00E+00">
                  <c:v>9.8099868931618511E-2</c:v>
                </c:pt>
                <c:pt idx="3520" formatCode="0.00E+00">
                  <c:v>9.8099871099175173E-2</c:v>
                </c:pt>
                <c:pt idx="3521" formatCode="0.00E+00">
                  <c:v>9.809987326358198E-2</c:v>
                </c:pt>
                <c:pt idx="3522" formatCode="0.00E+00">
                  <c:v>9.8099875424645808E-2</c:v>
                </c:pt>
                <c:pt idx="3523" formatCode="0.00E+00">
                  <c:v>9.8099877582175282E-2</c:v>
                </c:pt>
                <c:pt idx="3524" formatCode="0.00E+00">
                  <c:v>9.8099879735980805E-2</c:v>
                </c:pt>
                <c:pt idx="3525" formatCode="0.00E+00">
                  <c:v>9.8099881885874568E-2</c:v>
                </c:pt>
                <c:pt idx="3526" formatCode="0.00E+00">
                  <c:v>9.8099884031670526E-2</c:v>
                </c:pt>
                <c:pt idx="3527" formatCode="0.00E+00">
                  <c:v>9.8099886173184422E-2</c:v>
                </c:pt>
                <c:pt idx="3528" formatCode="0.00E+00">
                  <c:v>9.8099888310233779E-2</c:v>
                </c:pt>
                <c:pt idx="3529" formatCode="0.00E+00">
                  <c:v>9.8099890442637921E-2</c:v>
                </c:pt>
                <c:pt idx="3530" formatCode="0.00E+00">
                  <c:v>9.8099892570218006E-2</c:v>
                </c:pt>
                <c:pt idx="3531" formatCode="0.00E+00">
                  <c:v>9.8099894692796979E-2</c:v>
                </c:pt>
                <c:pt idx="3532" formatCode="0.00E+00">
                  <c:v>9.809989681019958E-2</c:v>
                </c:pt>
                <c:pt idx="3533" formatCode="0.00E+00">
                  <c:v>9.8099898922252377E-2</c:v>
                </c:pt>
                <c:pt idx="3534" formatCode="0.00E+00">
                  <c:v>9.8099901028783729E-2</c:v>
                </c:pt>
                <c:pt idx="3535" formatCode="0.00E+00">
                  <c:v>9.8099903129623856E-2</c:v>
                </c:pt>
                <c:pt idx="3536" formatCode="0.00E+00">
                  <c:v>9.809990522460478E-2</c:v>
                </c:pt>
                <c:pt idx="3537" formatCode="0.00E+00">
                  <c:v>9.8099907313560372E-2</c:v>
                </c:pt>
                <c:pt idx="3538" formatCode="0.00E+00">
                  <c:v>9.8099909396326332E-2</c:v>
                </c:pt>
                <c:pt idx="3539" formatCode="0.00E+00">
                  <c:v>9.8099911472740178E-2</c:v>
                </c:pt>
                <c:pt idx="3540" formatCode="0.00E+00">
                  <c:v>9.8099913542641276E-2</c:v>
                </c:pt>
                <c:pt idx="3541" formatCode="0.00E+00">
                  <c:v>9.8099915605870835E-2</c:v>
                </c:pt>
                <c:pt idx="3542" formatCode="0.00E+00">
                  <c:v>9.8099917662271899E-2</c:v>
                </c:pt>
                <c:pt idx="3543" formatCode="0.00E+00">
                  <c:v>9.8099919711689368E-2</c:v>
                </c:pt>
                <c:pt idx="3544" formatCode="0.00E+00">
                  <c:v>9.8099921753969963E-2</c:v>
                </c:pt>
                <c:pt idx="3545" formatCode="0.00E+00">
                  <c:v>9.809992378896229E-2</c:v>
                </c:pt>
                <c:pt idx="3546" formatCode="0.00E+00">
                  <c:v>9.8099925816516761E-2</c:v>
                </c:pt>
                <c:pt idx="3547" formatCode="0.00E+00">
                  <c:v>9.8099927836485648E-2</c:v>
                </c:pt>
                <c:pt idx="3548" formatCode="0.00E+00">
                  <c:v>9.8099929848723122E-2</c:v>
                </c:pt>
                <c:pt idx="3549" formatCode="0.00E+00">
                  <c:v>9.8099931853085159E-2</c:v>
                </c:pt>
                <c:pt idx="3550" formatCode="0.00E+00">
                  <c:v>9.8099933849429596E-2</c:v>
                </c:pt>
                <c:pt idx="3551" formatCode="0.00E+00">
                  <c:v>9.8099935837616128E-2</c:v>
                </c:pt>
                <c:pt idx="3552" formatCode="0.00E+00">
                  <c:v>9.8099937817506297E-2</c:v>
                </c:pt>
                <c:pt idx="3553" formatCode="0.00E+00">
                  <c:v>9.8099939788963503E-2</c:v>
                </c:pt>
                <c:pt idx="3554" formatCode="0.00E+00">
                  <c:v>9.809994175185302E-2</c:v>
                </c:pt>
                <c:pt idx="3555" formatCode="0.00E+00">
                  <c:v>9.8099943706041956E-2</c:v>
                </c:pt>
                <c:pt idx="3556" formatCode="0.00E+00">
                  <c:v>9.8099945651399276E-2</c:v>
                </c:pt>
                <c:pt idx="3557" formatCode="0.00E+00">
                  <c:v>9.8099947587795791E-2</c:v>
                </c:pt>
                <c:pt idx="3558" formatCode="0.00E+00">
                  <c:v>9.8099949515104187E-2</c:v>
                </c:pt>
                <c:pt idx="3559" formatCode="0.00E+00">
                  <c:v>9.8099951433198995E-2</c:v>
                </c:pt>
                <c:pt idx="3560" formatCode="0.00E+00">
                  <c:v>9.8099953341956578E-2</c:v>
                </c:pt>
                <c:pt idx="3561" formatCode="0.00E+00">
                  <c:v>9.8099955241255157E-2</c:v>
                </c:pt>
                <c:pt idx="3562" formatCode="0.00E+00">
                  <c:v>9.8099957130974788E-2</c:v>
                </c:pt>
                <c:pt idx="3563" formatCode="0.00E+00">
                  <c:v>9.8099959010997398E-2</c:v>
                </c:pt>
                <c:pt idx="3564" formatCode="0.00E+00">
                  <c:v>9.8099960881206719E-2</c:v>
                </c:pt>
                <c:pt idx="3565" formatCode="0.00E+00">
                  <c:v>9.8099962741488356E-2</c:v>
                </c:pt>
                <c:pt idx="3566" formatCode="0.00E+00">
                  <c:v>9.8099964591729746E-2</c:v>
                </c:pt>
                <c:pt idx="3567" formatCode="0.00E+00">
                  <c:v>9.809996643182016E-2</c:v>
                </c:pt>
                <c:pt idx="3568" formatCode="0.00E+00">
                  <c:v>9.8099968261650725E-2</c:v>
                </c:pt>
                <c:pt idx="3569" formatCode="0.00E+00">
                  <c:v>9.809997008111436E-2</c:v>
                </c:pt>
                <c:pt idx="3570" formatCode="0.00E+00">
                  <c:v>9.8099971890105844E-2</c:v>
                </c:pt>
                <c:pt idx="3571" formatCode="0.00E+00">
                  <c:v>9.8099973688521788E-2</c:v>
                </c:pt>
                <c:pt idx="3572" formatCode="0.00E+00">
                  <c:v>9.8099975476260592E-2</c:v>
                </c:pt>
                <c:pt idx="3573" formatCode="0.00E+00">
                  <c:v>9.809997725322249E-2</c:v>
                </c:pt>
                <c:pt idx="3574" formatCode="0.00E+00">
                  <c:v>9.8099979019309544E-2</c:v>
                </c:pt>
                <c:pt idx="3575" formatCode="0.00E+00">
                  <c:v>9.809998077442561E-2</c:v>
                </c:pt>
                <c:pt idx="3576" formatCode="0.00E+00">
                  <c:v>9.8099982518476347E-2</c:v>
                </c:pt>
                <c:pt idx="3577" formatCode="0.00E+00">
                  <c:v>9.8099984251369246E-2</c:v>
                </c:pt>
                <c:pt idx="3578" formatCode="0.00E+00">
                  <c:v>9.8099985973013601E-2</c:v>
                </c:pt>
                <c:pt idx="3579" formatCode="0.00E+00">
                  <c:v>9.8099987683320483E-2</c:v>
                </c:pt>
                <c:pt idx="3580" formatCode="0.00E+00">
                  <c:v>9.8099989382202768E-2</c:v>
                </c:pt>
                <c:pt idx="3581" formatCode="0.00E+00">
                  <c:v>9.8099991069575107E-2</c:v>
                </c:pt>
                <c:pt idx="3582" formatCode="0.00E+00">
                  <c:v>9.8099992745353942E-2</c:v>
                </c:pt>
                <c:pt idx="3583" formatCode="0.00E+00">
                  <c:v>9.8099994409457464E-2</c:v>
                </c:pt>
                <c:pt idx="3584" formatCode="0.00E+00">
                  <c:v>9.8099996061805667E-2</c:v>
                </c:pt>
                <c:pt idx="3585" formatCode="0.00E+00">
                  <c:v>9.8099997702320293E-2</c:v>
                </c:pt>
                <c:pt idx="3586" formatCode="0.00E+00">
                  <c:v>9.8099999330924878E-2</c:v>
                </c:pt>
                <c:pt idx="3587" formatCode="0.00E+00">
                  <c:v>9.8100000947544688E-2</c:v>
                </c:pt>
                <c:pt idx="3588" formatCode="0.00E+00">
                  <c:v>9.8100002552106741E-2</c:v>
                </c:pt>
                <c:pt idx="3589" formatCode="0.00E+00">
                  <c:v>9.8100004144539815E-2</c:v>
                </c:pt>
                <c:pt idx="3590" formatCode="0.00E+00">
                  <c:v>9.8100005724774411E-2</c:v>
                </c:pt>
                <c:pt idx="3591" formatCode="0.00E+00">
                  <c:v>9.8100007292742791E-2</c:v>
                </c:pt>
                <c:pt idx="3592" formatCode="0.00E+00">
                  <c:v>9.8100008848378911E-2</c:v>
                </c:pt>
                <c:pt idx="3593" formatCode="0.00E+00">
                  <c:v>9.8100010391618489E-2</c:v>
                </c:pt>
                <c:pt idx="3594" formatCode="0.00E+00">
                  <c:v>9.8100011922398936E-2</c:v>
                </c:pt>
                <c:pt idx="3595" formatCode="0.00E+00">
                  <c:v>9.8100013440659342E-2</c:v>
                </c:pt>
                <c:pt idx="3596" formatCode="0.00E+00">
                  <c:v>9.8100014946340547E-2</c:v>
                </c:pt>
                <c:pt idx="3597" formatCode="0.00E+00">
                  <c:v>9.8100016439385068E-2</c:v>
                </c:pt>
                <c:pt idx="3598" formatCode="0.00E+00">
                  <c:v>9.8100017919737117E-2</c:v>
                </c:pt>
                <c:pt idx="3599" formatCode="0.00E+00">
                  <c:v>9.8100019387342585E-2</c:v>
                </c:pt>
                <c:pt idx="3600" formatCode="0.00E+00">
                  <c:v>9.8100020842149013E-2</c:v>
                </c:pt>
                <c:pt idx="3601" formatCode="0.00E+00">
                  <c:v>9.8100022284105637E-2</c:v>
                </c:pt>
                <c:pt idx="3602" formatCode="0.00E+00">
                  <c:v>9.810002371316337E-2</c:v>
                </c:pt>
                <c:pt idx="3603" formatCode="0.00E+00">
                  <c:v>9.8100025129274737E-2</c:v>
                </c:pt>
                <c:pt idx="3604" formatCode="0.00E+00">
                  <c:v>9.8100026532393955E-2</c:v>
                </c:pt>
                <c:pt idx="3605" formatCode="0.00E+00">
                  <c:v>9.8100027922476837E-2</c:v>
                </c:pt>
                <c:pt idx="3606" formatCode="0.00E+00">
                  <c:v>9.8100029299480862E-2</c:v>
                </c:pt>
                <c:pt idx="3607" formatCode="0.00E+00">
                  <c:v>9.810003066336509E-2</c:v>
                </c:pt>
                <c:pt idx="3608" formatCode="0.00E+00">
                  <c:v>9.8100032014090233E-2</c:v>
                </c:pt>
                <c:pt idx="3609" formatCode="0.00E+00">
                  <c:v>9.8100033351618585E-2</c:v>
                </c:pt>
                <c:pt idx="3610" formatCode="0.00E+00">
                  <c:v>9.8100034675914063E-2</c:v>
                </c:pt>
                <c:pt idx="3611" formatCode="0.00E+00">
                  <c:v>9.8100035986942155E-2</c:v>
                </c:pt>
                <c:pt idx="3612" formatCode="0.00E+00">
                  <c:v>9.8100037284669928E-2</c:v>
                </c:pt>
                <c:pt idx="3613" formatCode="0.00E+00">
                  <c:v>9.8100038569066045E-2</c:v>
                </c:pt>
                <c:pt idx="3614" formatCode="0.00E+00">
                  <c:v>9.8100039840100711E-2</c:v>
                </c:pt>
                <c:pt idx="3615" formatCode="0.00E+00">
                  <c:v>9.8100041097745699E-2</c:v>
                </c:pt>
                <c:pt idx="3616" formatCode="0.00E+00">
                  <c:v>9.8100042341974336E-2</c:v>
                </c:pt>
                <c:pt idx="3617" formatCode="0.00E+00">
                  <c:v>9.8100043572761475E-2</c:v>
                </c:pt>
                <c:pt idx="3618" formatCode="0.00E+00">
                  <c:v>9.810004479008351E-2</c:v>
                </c:pt>
                <c:pt idx="3619" formatCode="0.00E+00">
                  <c:v>9.8100045993918347E-2</c:v>
                </c:pt>
                <c:pt idx="3620" formatCode="0.00E+00">
                  <c:v>9.8100047184245392E-2</c:v>
                </c:pt>
                <c:pt idx="3621" formatCode="0.00E+00">
                  <c:v>9.8100048361045578E-2</c:v>
                </c:pt>
                <c:pt idx="3622" formatCode="0.00E+00">
                  <c:v>9.8100049524301333E-2</c:v>
                </c:pt>
                <c:pt idx="3623" formatCode="0.00E+00">
                  <c:v>9.8100050673996575E-2</c:v>
                </c:pt>
                <c:pt idx="3624" formatCode="0.00E+00">
                  <c:v>9.8100051810116676E-2</c:v>
                </c:pt>
                <c:pt idx="3625" formatCode="0.00E+00">
                  <c:v>9.8100052932648479E-2</c:v>
                </c:pt>
                <c:pt idx="3626" formatCode="0.00E+00">
                  <c:v>9.8100054041580287E-2</c:v>
                </c:pt>
                <c:pt idx="3627" formatCode="0.00E+00">
                  <c:v>9.8100055136901843E-2</c:v>
                </c:pt>
                <c:pt idx="3628" formatCode="0.00E+00">
                  <c:v>9.8100056218604306E-2</c:v>
                </c:pt>
                <c:pt idx="3629" formatCode="0.00E+00">
                  <c:v>9.8100057286680309E-2</c:v>
                </c:pt>
                <c:pt idx="3630" formatCode="0.00E+00">
                  <c:v>9.8100058341123883E-2</c:v>
                </c:pt>
                <c:pt idx="3631" formatCode="0.00E+00">
                  <c:v>9.8100059381930449E-2</c:v>
                </c:pt>
                <c:pt idx="3632" formatCode="0.00E+00">
                  <c:v>9.8100060409096856E-2</c:v>
                </c:pt>
                <c:pt idx="3633" formatCode="0.00E+00">
                  <c:v>9.8100061422621315E-2</c:v>
                </c:pt>
                <c:pt idx="3634" formatCode="0.00E+00">
                  <c:v>9.8100062422503409E-2</c:v>
                </c:pt>
                <c:pt idx="3635" formatCode="0.00E+00">
                  <c:v>9.8100063408744109E-2</c:v>
                </c:pt>
                <c:pt idx="3636" formatCode="0.00E+00">
                  <c:v>9.8100064381345733E-2</c:v>
                </c:pt>
                <c:pt idx="3637" formatCode="0.00E+00">
                  <c:v>9.8100065340311973E-2</c:v>
                </c:pt>
                <c:pt idx="3638" formatCode="0.00E+00">
                  <c:v>9.8100066285647824E-2</c:v>
                </c:pt>
                <c:pt idx="3639" formatCode="0.00E+00">
                  <c:v>9.8100067217359616E-2</c:v>
                </c:pt>
                <c:pt idx="3640" formatCode="0.00E+00">
                  <c:v>9.8100068135454979E-2</c:v>
                </c:pt>
                <c:pt idx="3641" formatCode="0.00E+00">
                  <c:v>9.8100069039942867E-2</c:v>
                </c:pt>
                <c:pt idx="3642" formatCode="0.00E+00">
                  <c:v>9.8100069930833533E-2</c:v>
                </c:pt>
                <c:pt idx="3643" formatCode="0.00E+00">
                  <c:v>9.8100070808138498E-2</c:v>
                </c:pt>
                <c:pt idx="3644" formatCode="0.00E+00">
                  <c:v>9.8100071671870584E-2</c:v>
                </c:pt>
                <c:pt idx="3645" formatCode="0.00E+00">
                  <c:v>9.8100072522043835E-2</c:v>
                </c:pt>
                <c:pt idx="3646" formatCode="0.00E+00">
                  <c:v>9.8100073358673587E-2</c:v>
                </c:pt>
                <c:pt idx="3647" formatCode="0.00E+00">
                  <c:v>9.8100074181776395E-2</c:v>
                </c:pt>
                <c:pt idx="3648" formatCode="0.00E+00">
                  <c:v>9.8100074991370065E-2</c:v>
                </c:pt>
                <c:pt idx="3649" formatCode="0.00E+00">
                  <c:v>9.8100075787473609E-2</c:v>
                </c:pt>
                <c:pt idx="3650" formatCode="0.00E+00">
                  <c:v>9.8100076570107234E-2</c:v>
                </c:pt>
                <c:pt idx="3651" formatCode="0.00E+00">
                  <c:v>9.8100077339292352E-2</c:v>
                </c:pt>
                <c:pt idx="3652" formatCode="0.00E+00">
                  <c:v>9.8100078095051571E-2</c:v>
                </c:pt>
                <c:pt idx="3653" formatCode="0.00E+00">
                  <c:v>9.810007883740865E-2</c:v>
                </c:pt>
                <c:pt idx="3654" formatCode="0.00E+00">
                  <c:v>9.810007956638854E-2</c:v>
                </c:pt>
                <c:pt idx="3655" formatCode="0.00E+00">
                  <c:v>9.8100080282017346E-2</c:v>
                </c:pt>
                <c:pt idx="3656" formatCode="0.00E+00">
                  <c:v>9.8100080984322283E-2</c:v>
                </c:pt>
                <c:pt idx="3657" formatCode="0.00E+00">
                  <c:v>9.8100081673331715E-2</c:v>
                </c:pt>
                <c:pt idx="3658" formatCode="0.00E+00">
                  <c:v>9.8100082349075135E-2</c:v>
                </c:pt>
                <c:pt idx="3659" formatCode="0.00E+00">
                  <c:v>9.8100083011583128E-2</c:v>
                </c:pt>
                <c:pt idx="3660" formatCode="0.00E+00">
                  <c:v>9.8100083660887391E-2</c:v>
                </c:pt>
                <c:pt idx="3661" formatCode="0.00E+00">
                  <c:v>9.8100084297020718E-2</c:v>
                </c:pt>
                <c:pt idx="3662" formatCode="0.00E+00">
                  <c:v>9.8100084920016942E-2</c:v>
                </c:pt>
                <c:pt idx="3663" formatCode="0.00E+00">
                  <c:v>9.8100085529910994E-2</c:v>
                </c:pt>
                <c:pt idx="3664" formatCode="0.00E+00">
                  <c:v>9.8100086126738845E-2</c:v>
                </c:pt>
                <c:pt idx="3665" formatCode="0.00E+00">
                  <c:v>9.8100086710537479E-2</c:v>
                </c:pt>
                <c:pt idx="3666" formatCode="0.00E+00">
                  <c:v>9.8100087281344922E-2</c:v>
                </c:pt>
                <c:pt idx="3667" formatCode="0.00E+00">
                  <c:v>9.810008783920024E-2</c:v>
                </c:pt>
                <c:pt idx="3668" formatCode="0.00E+00">
                  <c:v>9.8100088384143511E-2</c:v>
                </c:pt>
                <c:pt idx="3669" formatCode="0.00E+00">
                  <c:v>9.8100088916215772E-2</c:v>
                </c:pt>
                <c:pt idx="3670" formatCode="0.00E+00">
                  <c:v>9.8100089435459073E-2</c:v>
                </c:pt>
                <c:pt idx="3671" formatCode="0.00E+00">
                  <c:v>9.8100089941916421E-2</c:v>
                </c:pt>
                <c:pt idx="3672" formatCode="0.00E+00">
                  <c:v>9.8100090435631782E-2</c:v>
                </c:pt>
                <c:pt idx="3673" formatCode="0.00E+00">
                  <c:v>9.8100090916650062E-2</c:v>
                </c:pt>
                <c:pt idx="3674" formatCode="0.00E+00">
                  <c:v>9.8100091385017144E-2</c:v>
                </c:pt>
                <c:pt idx="3675" formatCode="0.00E+00">
                  <c:v>9.8100091840779793E-2</c:v>
                </c:pt>
                <c:pt idx="3676" formatCode="0.00E+00">
                  <c:v>9.810009228398571E-2</c:v>
                </c:pt>
                <c:pt idx="3677" formatCode="0.00E+00">
                  <c:v>9.8100092714683507E-2</c:v>
                </c:pt>
                <c:pt idx="3678" formatCode="0.00E+00">
                  <c:v>9.8100093132922658E-2</c:v>
                </c:pt>
                <c:pt idx="3679" formatCode="0.00E+00">
                  <c:v>9.8100093538753527E-2</c:v>
                </c:pt>
                <c:pt idx="3680" formatCode="0.00E+00">
                  <c:v>9.810009393222735E-2</c:v>
                </c:pt>
                <c:pt idx="3681" formatCode="0.00E+00">
                  <c:v>9.8100094313396224E-2</c:v>
                </c:pt>
                <c:pt idx="3682" formatCode="0.00E+00">
                  <c:v>9.810009468231308E-2</c:v>
                </c:pt>
                <c:pt idx="3683" formatCode="0.00E+00">
                  <c:v>9.8100095039031707E-2</c:v>
                </c:pt>
                <c:pt idx="3684" formatCode="0.00E+00">
                  <c:v>9.81000953836067E-2</c:v>
                </c:pt>
                <c:pt idx="3685" formatCode="0.00E+00">
                  <c:v>9.8100095716093474E-2</c:v>
                </c:pt>
                <c:pt idx="3686" formatCode="0.00E+00">
                  <c:v>9.8100096036548221E-2</c:v>
                </c:pt>
                <c:pt idx="3687" formatCode="0.00E+00">
                  <c:v>9.8100096345027935E-2</c:v>
                </c:pt>
                <c:pt idx="3688" formatCode="0.00E+00">
                  <c:v>9.8100096641590376E-2</c:v>
                </c:pt>
                <c:pt idx="3689" formatCode="0.00E+00">
                  <c:v>9.8100096926294081E-2</c:v>
                </c:pt>
                <c:pt idx="3690" formatCode="0.00E+00">
                  <c:v>9.8100097199198349E-2</c:v>
                </c:pt>
                <c:pt idx="3691" formatCode="0.00E+00">
                  <c:v>9.8100097460363203E-2</c:v>
                </c:pt>
                <c:pt idx="3692" formatCode="0.00E+00">
                  <c:v>9.8100097709849399E-2</c:v>
                </c:pt>
                <c:pt idx="3693" formatCode="0.00E+00">
                  <c:v>9.8100097947718415E-2</c:v>
                </c:pt>
                <c:pt idx="3694" formatCode="0.00E+00">
                  <c:v>9.8100098174032424E-2</c:v>
                </c:pt>
                <c:pt idx="3695" formatCode="0.00E+00">
                  <c:v>9.8100098388854293E-2</c:v>
                </c:pt>
                <c:pt idx="3696" formatCode="0.00E+00">
                  <c:v>9.8100098592247595E-2</c:v>
                </c:pt>
                <c:pt idx="3697" formatCode="0.00E+00">
                  <c:v>9.8100098784276543E-2</c:v>
                </c:pt>
                <c:pt idx="3698" formatCode="0.00E+00">
                  <c:v>9.810009896500603E-2</c:v>
                </c:pt>
                <c:pt idx="3699" formatCode="0.00E+00">
                  <c:v>9.81000991345016E-2</c:v>
                </c:pt>
                <c:pt idx="3700" formatCode="0.00E+00">
                  <c:v>9.8100099292829451E-2</c:v>
                </c:pt>
                <c:pt idx="3701" formatCode="0.00E+00">
                  <c:v>9.8100099440056376E-2</c:v>
                </c:pt>
                <c:pt idx="3702" formatCode="0.00E+00">
                  <c:v>9.8100099576249808E-2</c:v>
                </c:pt>
                <c:pt idx="3703" formatCode="0.00E+00">
                  <c:v>9.8100099701477761E-2</c:v>
                </c:pt>
                <c:pt idx="3704" formatCode="0.00E+00">
                  <c:v>9.8100099815808875E-2</c:v>
                </c:pt>
                <c:pt idx="3705" formatCode="0.00E+00">
                  <c:v>9.8100099919312359E-2</c:v>
                </c:pt>
                <c:pt idx="3706" formatCode="0.00E+00">
                  <c:v>9.8100100012057961E-2</c:v>
                </c:pt>
                <c:pt idx="3707" formatCode="0.00E+00">
                  <c:v>9.810010009411603E-2</c:v>
                </c:pt>
                <c:pt idx="3708" formatCode="0.00E+00">
                  <c:v>9.8100100165557452E-2</c:v>
                </c:pt>
                <c:pt idx="3709" formatCode="0.00E+00">
                  <c:v>9.8100100226453643E-2</c:v>
                </c:pt>
                <c:pt idx="3710" formatCode="0.00E+00">
                  <c:v>9.8100100276876545E-2</c:v>
                </c:pt>
                <c:pt idx="3711" formatCode="0.00E+00">
                  <c:v>9.8100100316898628E-2</c:v>
                </c:pt>
                <c:pt idx="3712" formatCode="0.00E+00">
                  <c:v>9.8100100346592847E-2</c:v>
                </c:pt>
                <c:pt idx="3713" formatCode="0.00E+00">
                  <c:v>9.8100100366032644E-2</c:v>
                </c:pt>
                <c:pt idx="3714" formatCode="0.00E+00">
                  <c:v>9.810010037529196E-2</c:v>
                </c:pt>
                <c:pt idx="3715" formatCode="0.00E+00">
                  <c:v>9.8100100374445207E-2</c:v>
                </c:pt>
                <c:pt idx="3716" formatCode="0.00E+00">
                  <c:v>9.8100100363567255E-2</c:v>
                </c:pt>
                <c:pt idx="3717" formatCode="0.00E+00">
                  <c:v>9.8100100342733448E-2</c:v>
                </c:pt>
                <c:pt idx="3718" formatCode="0.00E+00">
                  <c:v>9.8100100312019517E-2</c:v>
                </c:pt>
                <c:pt idx="3719" formatCode="0.00E+00">
                  <c:v>9.8100100271501664E-2</c:v>
                </c:pt>
                <c:pt idx="3720" formatCode="0.00E+00">
                  <c:v>9.8100100221256481E-2</c:v>
                </c:pt>
                <c:pt idx="3721" formatCode="0.00E+00">
                  <c:v>9.8100100161360976E-2</c:v>
                </c:pt>
                <c:pt idx="3722" formatCode="0.00E+00">
                  <c:v>9.8100100091892545E-2</c:v>
                </c:pt>
                <c:pt idx="3723" formatCode="0.00E+00">
                  <c:v>9.8100100012928973E-2</c:v>
                </c:pt>
                <c:pt idx="3724" formatCode="0.00E+00">
                  <c:v>9.8100099924548434E-2</c:v>
                </c:pt>
                <c:pt idx="3725" formatCode="0.00E+00">
                  <c:v>9.8100099826829434E-2</c:v>
                </c:pt>
                <c:pt idx="3726" formatCode="0.00E+00">
                  <c:v>9.810009971985087E-2</c:v>
                </c:pt>
                <c:pt idx="3727" formatCode="0.00E+00">
                  <c:v>9.8100099603691954E-2</c:v>
                </c:pt>
                <c:pt idx="3728" formatCode="0.00E+00">
                  <c:v>9.8100099478432234E-2</c:v>
                </c:pt>
                <c:pt idx="3729" formatCode="0.00E+00">
                  <c:v>9.8100099344151578E-2</c:v>
                </c:pt>
                <c:pt idx="3730" formatCode="0.00E+00">
                  <c:v>9.8100099200930171E-2</c:v>
                </c:pt>
                <c:pt idx="3731" formatCode="0.00E+00">
                  <c:v>9.8100099048848505E-2</c:v>
                </c:pt>
                <c:pt idx="3732" formatCode="0.00E+00">
                  <c:v>9.8100098887987361E-2</c:v>
                </c:pt>
                <c:pt idx="3733" formatCode="0.00E+00">
                  <c:v>9.8100098718427786E-2</c:v>
                </c:pt>
                <c:pt idx="3734" formatCode="0.00E+00">
                  <c:v>9.8100098540251104E-2</c:v>
                </c:pt>
                <c:pt idx="3735" formatCode="0.00E+00">
                  <c:v>9.8100098353538903E-2</c:v>
                </c:pt>
                <c:pt idx="3736" formatCode="0.00E+00">
                  <c:v>9.8100098158372992E-2</c:v>
                </c:pt>
                <c:pt idx="3737" formatCode="0.00E+00">
                  <c:v>9.8100097954835458E-2</c:v>
                </c:pt>
                <c:pt idx="3738" formatCode="0.00E+00">
                  <c:v>9.8100097743008596E-2</c:v>
                </c:pt>
                <c:pt idx="3739" formatCode="0.00E+00">
                  <c:v>9.8100097522974924E-2</c:v>
                </c:pt>
                <c:pt idx="3740" formatCode="0.00E+00">
                  <c:v>9.8100097294817196E-2</c:v>
                </c:pt>
                <c:pt idx="3741" formatCode="0.00E+00">
                  <c:v>9.8100097058618344E-2</c:v>
                </c:pt>
                <c:pt idx="3742" formatCode="0.00E+00">
                  <c:v>9.8100096814461496E-2</c:v>
                </c:pt>
                <c:pt idx="3743" formatCode="0.00E+00">
                  <c:v>9.8100096562429961E-2</c:v>
                </c:pt>
                <c:pt idx="3744" formatCode="0.00E+00">
                  <c:v>9.8100096302607215E-2</c:v>
                </c:pt>
                <c:pt idx="3745" formatCode="0.00E+00">
                  <c:v>9.8100096035076884E-2</c:v>
                </c:pt>
                <c:pt idx="3746" formatCode="0.00E+00">
                  <c:v>9.8100095759922762E-2</c:v>
                </c:pt>
                <c:pt idx="3747" formatCode="0.00E+00">
                  <c:v>9.8100095477228783E-2</c:v>
                </c:pt>
                <c:pt idx="3748" formatCode="0.00E+00">
                  <c:v>9.8100095187078989E-2</c:v>
                </c:pt>
                <c:pt idx="3749" formatCode="0.00E+00">
                  <c:v>9.8100094889557579E-2</c:v>
                </c:pt>
                <c:pt idx="3750" formatCode="0.00E+00">
                  <c:v>9.8100094584748845E-2</c:v>
                </c:pt>
                <c:pt idx="3751" formatCode="0.00E+00">
                  <c:v>9.810009427273722E-2</c:v>
                </c:pt>
                <c:pt idx="3752" formatCode="0.00E+00">
                  <c:v>9.8100093953607193E-2</c:v>
                </c:pt>
                <c:pt idx="3753" formatCode="0.00E+00">
                  <c:v>9.8100093627443347E-2</c:v>
                </c:pt>
                <c:pt idx="3754" formatCode="0.00E+00">
                  <c:v>9.8100093294330365E-2</c:v>
                </c:pt>
                <c:pt idx="3755" formatCode="0.00E+00">
                  <c:v>9.8100092954352971E-2</c:v>
                </c:pt>
                <c:pt idx="3756" formatCode="0.00E+00">
                  <c:v>9.8100092607595973E-2</c:v>
                </c:pt>
                <c:pt idx="3757" formatCode="0.00E+00">
                  <c:v>9.8100092254144206E-2</c:v>
                </c:pt>
                <c:pt idx="3758" formatCode="0.00E+00">
                  <c:v>9.8100091894082544E-2</c:v>
                </c:pt>
                <c:pt idx="3759" formatCode="0.00E+00">
                  <c:v>9.8100091527495936E-2</c:v>
                </c:pt>
                <c:pt idx="3760" formatCode="0.00E+00">
                  <c:v>9.8100091154469299E-2</c:v>
                </c:pt>
                <c:pt idx="3761" formatCode="0.00E+00">
                  <c:v>9.8100090775087606E-2</c:v>
                </c:pt>
                <c:pt idx="3762" formatCode="0.00E+00">
                  <c:v>9.8100090389435818E-2</c:v>
                </c:pt>
                <c:pt idx="3763" formatCode="0.00E+00">
                  <c:v>9.8100089997598894E-2</c:v>
                </c:pt>
                <c:pt idx="3764" formatCode="0.00E+00">
                  <c:v>9.8100089599661794E-2</c:v>
                </c:pt>
                <c:pt idx="3765" formatCode="0.00E+00">
                  <c:v>9.810008919570945E-2</c:v>
                </c:pt>
                <c:pt idx="3766" formatCode="0.00E+00">
                  <c:v>9.8100088785826767E-2</c:v>
                </c:pt>
                <c:pt idx="3767" formatCode="0.00E+00">
                  <c:v>9.810008837009862E-2</c:v>
                </c:pt>
                <c:pt idx="3768" formatCode="0.00E+00">
                  <c:v>9.8100087948609832E-2</c:v>
                </c:pt>
                <c:pt idx="3769" formatCode="0.00E+00">
                  <c:v>9.8100087521445181E-2</c:v>
                </c:pt>
                <c:pt idx="3770" formatCode="0.00E+00">
                  <c:v>9.8100087088689392E-2</c:v>
                </c:pt>
                <c:pt idx="3771" formatCode="0.00E+00">
                  <c:v>9.8100086650427118E-2</c:v>
                </c:pt>
                <c:pt idx="3772" formatCode="0.00E+00">
                  <c:v>9.8100086206742931E-2</c:v>
                </c:pt>
                <c:pt idx="3773" formatCode="0.00E+00">
                  <c:v>9.8100085757721334E-2</c:v>
                </c:pt>
                <c:pt idx="3774" formatCode="0.00E+00">
                  <c:v>9.810008530344673E-2</c:v>
                </c:pt>
                <c:pt idx="3775" formatCode="0.00E+00">
                  <c:v>9.8100084844003413E-2</c:v>
                </c:pt>
                <c:pt idx="3776" formatCode="0.00E+00">
                  <c:v>9.810008437947558E-2</c:v>
                </c:pt>
                <c:pt idx="3777" formatCode="0.00E+00">
                  <c:v>9.8100083909947303E-2</c:v>
                </c:pt>
                <c:pt idx="3778" formatCode="0.00E+00">
                  <c:v>9.8100083435502541E-2</c:v>
                </c:pt>
                <c:pt idx="3779" formatCode="0.00E+00">
                  <c:v>9.8100082956225104E-2</c:v>
                </c:pt>
                <c:pt idx="3780" formatCode="0.00E+00">
                  <c:v>9.8100082472198702E-2</c:v>
                </c:pt>
                <c:pt idx="3781" formatCode="0.00E+00">
                  <c:v>9.8100081983506851E-2</c:v>
                </c:pt>
                <c:pt idx="3782" formatCode="0.00E+00">
                  <c:v>9.8100081490232971E-2</c:v>
                </c:pt>
                <c:pt idx="3783" formatCode="0.00E+00">
                  <c:v>9.8100080992460287E-2</c:v>
                </c:pt>
                <c:pt idx="3784" formatCode="0.00E+00">
                  <c:v>9.8100080490271857E-2</c:v>
                </c:pt>
                <c:pt idx="3785" formatCode="0.00E+00">
                  <c:v>9.8100079983750602E-2</c:v>
                </c:pt>
                <c:pt idx="3786" formatCode="0.00E+00">
                  <c:v>9.8100079472979232E-2</c:v>
                </c:pt>
                <c:pt idx="3787" formatCode="0.00E+00">
                  <c:v>9.8100078958040252E-2</c:v>
                </c:pt>
                <c:pt idx="3788" formatCode="0.00E+00">
                  <c:v>9.8100078439016011E-2</c:v>
                </c:pt>
                <c:pt idx="3789" formatCode="0.00E+00">
                  <c:v>9.8100077915988654E-2</c:v>
                </c:pt>
                <c:pt idx="3790" formatCode="0.00E+00">
                  <c:v>9.8100077389040086E-2</c:v>
                </c:pt>
                <c:pt idx="3791" formatCode="0.00E+00">
                  <c:v>9.8100076858252019E-2</c:v>
                </c:pt>
                <c:pt idx="3792" formatCode="0.00E+00">
                  <c:v>9.8100076323705945E-2</c:v>
                </c:pt>
              </c:numCache>
            </c:numRef>
          </c:yVal>
          <c:smooth val="0"/>
        </c:ser>
        <c:ser>
          <c:idx val="2"/>
          <c:order val="1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List1!$D$6:$D$3798</c:f>
              <c:numCache>
                <c:formatCode>General</c:formatCode>
                <c:ptCount val="3793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  <c:pt idx="265">
                  <c:v>0.26500000000000018</c:v>
                </c:pt>
                <c:pt idx="266">
                  <c:v>0.26600000000000018</c:v>
                </c:pt>
                <c:pt idx="267">
                  <c:v>0.26700000000000018</c:v>
                </c:pt>
                <c:pt idx="268">
                  <c:v>0.26800000000000018</c:v>
                </c:pt>
                <c:pt idx="269">
                  <c:v>0.26900000000000018</c:v>
                </c:pt>
                <c:pt idx="270">
                  <c:v>0.27000000000000018</c:v>
                </c:pt>
                <c:pt idx="271">
                  <c:v>0.27100000000000019</c:v>
                </c:pt>
                <c:pt idx="272">
                  <c:v>0.27200000000000019</c:v>
                </c:pt>
                <c:pt idx="273">
                  <c:v>0.27300000000000019</c:v>
                </c:pt>
                <c:pt idx="274">
                  <c:v>0.27400000000000019</c:v>
                </c:pt>
                <c:pt idx="275">
                  <c:v>0.27500000000000019</c:v>
                </c:pt>
                <c:pt idx="276">
                  <c:v>0.27600000000000019</c:v>
                </c:pt>
                <c:pt idx="277">
                  <c:v>0.27700000000000019</c:v>
                </c:pt>
                <c:pt idx="278">
                  <c:v>0.27800000000000019</c:v>
                </c:pt>
                <c:pt idx="279">
                  <c:v>0.27900000000000019</c:v>
                </c:pt>
                <c:pt idx="280">
                  <c:v>0.28000000000000019</c:v>
                </c:pt>
                <c:pt idx="281">
                  <c:v>0.28100000000000019</c:v>
                </c:pt>
                <c:pt idx="282">
                  <c:v>0.28200000000000019</c:v>
                </c:pt>
                <c:pt idx="283">
                  <c:v>0.2830000000000002</c:v>
                </c:pt>
                <c:pt idx="284">
                  <c:v>0.2840000000000002</c:v>
                </c:pt>
                <c:pt idx="285">
                  <c:v>0.2850000000000002</c:v>
                </c:pt>
                <c:pt idx="286">
                  <c:v>0.2860000000000002</c:v>
                </c:pt>
                <c:pt idx="287">
                  <c:v>0.2870000000000002</c:v>
                </c:pt>
                <c:pt idx="288">
                  <c:v>0.2880000000000002</c:v>
                </c:pt>
                <c:pt idx="289">
                  <c:v>0.2890000000000002</c:v>
                </c:pt>
                <c:pt idx="290">
                  <c:v>0.2900000000000002</c:v>
                </c:pt>
                <c:pt idx="291">
                  <c:v>0.2910000000000002</c:v>
                </c:pt>
                <c:pt idx="292">
                  <c:v>0.2920000000000002</c:v>
                </c:pt>
                <c:pt idx="293">
                  <c:v>0.2930000000000002</c:v>
                </c:pt>
                <c:pt idx="294">
                  <c:v>0.29400000000000021</c:v>
                </c:pt>
                <c:pt idx="295">
                  <c:v>0.29500000000000021</c:v>
                </c:pt>
                <c:pt idx="296">
                  <c:v>0.29600000000000021</c:v>
                </c:pt>
                <c:pt idx="297">
                  <c:v>0.29700000000000021</c:v>
                </c:pt>
                <c:pt idx="298">
                  <c:v>0.29800000000000021</c:v>
                </c:pt>
                <c:pt idx="299">
                  <c:v>0.29900000000000021</c:v>
                </c:pt>
                <c:pt idx="300">
                  <c:v>0.30000000000000021</c:v>
                </c:pt>
                <c:pt idx="301">
                  <c:v>0.30100000000000021</c:v>
                </c:pt>
                <c:pt idx="302">
                  <c:v>0.30200000000000021</c:v>
                </c:pt>
                <c:pt idx="303">
                  <c:v>0.30300000000000021</c:v>
                </c:pt>
                <c:pt idx="304">
                  <c:v>0.30400000000000021</c:v>
                </c:pt>
                <c:pt idx="305">
                  <c:v>0.30500000000000022</c:v>
                </c:pt>
                <c:pt idx="306">
                  <c:v>0.30600000000000022</c:v>
                </c:pt>
                <c:pt idx="307">
                  <c:v>0.30700000000000022</c:v>
                </c:pt>
                <c:pt idx="308">
                  <c:v>0.30800000000000022</c:v>
                </c:pt>
                <c:pt idx="309">
                  <c:v>0.30900000000000022</c:v>
                </c:pt>
                <c:pt idx="310">
                  <c:v>0.31000000000000022</c:v>
                </c:pt>
                <c:pt idx="311">
                  <c:v>0.31100000000000022</c:v>
                </c:pt>
                <c:pt idx="312">
                  <c:v>0.31200000000000022</c:v>
                </c:pt>
                <c:pt idx="313">
                  <c:v>0.31300000000000022</c:v>
                </c:pt>
                <c:pt idx="314">
                  <c:v>0.31400000000000022</c:v>
                </c:pt>
                <c:pt idx="315">
                  <c:v>0.31500000000000022</c:v>
                </c:pt>
                <c:pt idx="316">
                  <c:v>0.31600000000000023</c:v>
                </c:pt>
                <c:pt idx="317">
                  <c:v>0.31700000000000023</c:v>
                </c:pt>
                <c:pt idx="318">
                  <c:v>0.31800000000000023</c:v>
                </c:pt>
                <c:pt idx="319">
                  <c:v>0.31900000000000023</c:v>
                </c:pt>
                <c:pt idx="320">
                  <c:v>0.32000000000000023</c:v>
                </c:pt>
                <c:pt idx="321">
                  <c:v>0.32100000000000023</c:v>
                </c:pt>
                <c:pt idx="322">
                  <c:v>0.32200000000000023</c:v>
                </c:pt>
                <c:pt idx="323">
                  <c:v>0.32300000000000023</c:v>
                </c:pt>
                <c:pt idx="324">
                  <c:v>0.32400000000000023</c:v>
                </c:pt>
                <c:pt idx="325">
                  <c:v>0.32500000000000023</c:v>
                </c:pt>
                <c:pt idx="326">
                  <c:v>0.32600000000000023</c:v>
                </c:pt>
                <c:pt idx="327">
                  <c:v>0.32700000000000023</c:v>
                </c:pt>
                <c:pt idx="328">
                  <c:v>0.32800000000000024</c:v>
                </c:pt>
                <c:pt idx="329">
                  <c:v>0.32900000000000024</c:v>
                </c:pt>
                <c:pt idx="330">
                  <c:v>0.33000000000000024</c:v>
                </c:pt>
                <c:pt idx="331">
                  <c:v>0.33100000000000024</c:v>
                </c:pt>
                <c:pt idx="332">
                  <c:v>0.33200000000000024</c:v>
                </c:pt>
                <c:pt idx="333">
                  <c:v>0.33300000000000024</c:v>
                </c:pt>
                <c:pt idx="334">
                  <c:v>0.33400000000000024</c:v>
                </c:pt>
                <c:pt idx="335">
                  <c:v>0.33500000000000024</c:v>
                </c:pt>
                <c:pt idx="336">
                  <c:v>0.33600000000000024</c:v>
                </c:pt>
                <c:pt idx="337">
                  <c:v>0.33700000000000024</c:v>
                </c:pt>
                <c:pt idx="338">
                  <c:v>0.33800000000000024</c:v>
                </c:pt>
                <c:pt idx="339">
                  <c:v>0.33900000000000025</c:v>
                </c:pt>
                <c:pt idx="340">
                  <c:v>0.34000000000000025</c:v>
                </c:pt>
                <c:pt idx="341">
                  <c:v>0.34100000000000025</c:v>
                </c:pt>
                <c:pt idx="342">
                  <c:v>0.34200000000000025</c:v>
                </c:pt>
                <c:pt idx="343">
                  <c:v>0.34300000000000025</c:v>
                </c:pt>
                <c:pt idx="344">
                  <c:v>0.34400000000000025</c:v>
                </c:pt>
                <c:pt idx="345">
                  <c:v>0.34500000000000025</c:v>
                </c:pt>
                <c:pt idx="346">
                  <c:v>0.34600000000000025</c:v>
                </c:pt>
                <c:pt idx="347">
                  <c:v>0.34700000000000025</c:v>
                </c:pt>
                <c:pt idx="348">
                  <c:v>0.34800000000000025</c:v>
                </c:pt>
                <c:pt idx="349">
                  <c:v>0.34900000000000025</c:v>
                </c:pt>
                <c:pt idx="350">
                  <c:v>0.35000000000000026</c:v>
                </c:pt>
                <c:pt idx="351">
                  <c:v>0.35100000000000026</c:v>
                </c:pt>
                <c:pt idx="352">
                  <c:v>0.35200000000000026</c:v>
                </c:pt>
                <c:pt idx="353">
                  <c:v>0.35300000000000026</c:v>
                </c:pt>
                <c:pt idx="354">
                  <c:v>0.35400000000000026</c:v>
                </c:pt>
                <c:pt idx="355">
                  <c:v>0.35500000000000026</c:v>
                </c:pt>
                <c:pt idx="356">
                  <c:v>0.35600000000000026</c:v>
                </c:pt>
                <c:pt idx="357">
                  <c:v>0.35700000000000026</c:v>
                </c:pt>
                <c:pt idx="358">
                  <c:v>0.35800000000000026</c:v>
                </c:pt>
                <c:pt idx="359">
                  <c:v>0.35900000000000026</c:v>
                </c:pt>
                <c:pt idx="360">
                  <c:v>0.36000000000000026</c:v>
                </c:pt>
                <c:pt idx="361">
                  <c:v>0.36100000000000027</c:v>
                </c:pt>
                <c:pt idx="362">
                  <c:v>0.36200000000000027</c:v>
                </c:pt>
                <c:pt idx="363">
                  <c:v>0.36300000000000027</c:v>
                </c:pt>
                <c:pt idx="364">
                  <c:v>0.36400000000000027</c:v>
                </c:pt>
                <c:pt idx="365">
                  <c:v>0.36500000000000027</c:v>
                </c:pt>
                <c:pt idx="366">
                  <c:v>0.36600000000000027</c:v>
                </c:pt>
                <c:pt idx="367">
                  <c:v>0.36700000000000027</c:v>
                </c:pt>
                <c:pt idx="368">
                  <c:v>0.36800000000000027</c:v>
                </c:pt>
                <c:pt idx="369">
                  <c:v>0.36900000000000027</c:v>
                </c:pt>
                <c:pt idx="370">
                  <c:v>0.37000000000000027</c:v>
                </c:pt>
                <c:pt idx="371">
                  <c:v>0.37100000000000027</c:v>
                </c:pt>
                <c:pt idx="372">
                  <c:v>0.37200000000000027</c:v>
                </c:pt>
                <c:pt idx="373">
                  <c:v>0.37300000000000028</c:v>
                </c:pt>
                <c:pt idx="374">
                  <c:v>0.37400000000000028</c:v>
                </c:pt>
                <c:pt idx="375">
                  <c:v>0.37500000000000028</c:v>
                </c:pt>
                <c:pt idx="376">
                  <c:v>0.37600000000000028</c:v>
                </c:pt>
                <c:pt idx="377">
                  <c:v>0.37700000000000028</c:v>
                </c:pt>
                <c:pt idx="378">
                  <c:v>0.37800000000000028</c:v>
                </c:pt>
                <c:pt idx="379">
                  <c:v>0.37900000000000028</c:v>
                </c:pt>
                <c:pt idx="380">
                  <c:v>0.38000000000000028</c:v>
                </c:pt>
                <c:pt idx="381">
                  <c:v>0.38100000000000028</c:v>
                </c:pt>
                <c:pt idx="382">
                  <c:v>0.38200000000000028</c:v>
                </c:pt>
                <c:pt idx="383">
                  <c:v>0.38300000000000028</c:v>
                </c:pt>
                <c:pt idx="384">
                  <c:v>0.38400000000000029</c:v>
                </c:pt>
                <c:pt idx="385">
                  <c:v>0.38500000000000029</c:v>
                </c:pt>
                <c:pt idx="386">
                  <c:v>0.38600000000000029</c:v>
                </c:pt>
                <c:pt idx="387">
                  <c:v>0.38700000000000029</c:v>
                </c:pt>
                <c:pt idx="388">
                  <c:v>0.38800000000000029</c:v>
                </c:pt>
                <c:pt idx="389">
                  <c:v>0.38900000000000029</c:v>
                </c:pt>
                <c:pt idx="390">
                  <c:v>0.39000000000000029</c:v>
                </c:pt>
                <c:pt idx="391">
                  <c:v>0.39100000000000029</c:v>
                </c:pt>
                <c:pt idx="392">
                  <c:v>0.39200000000000029</c:v>
                </c:pt>
                <c:pt idx="393">
                  <c:v>0.39300000000000029</c:v>
                </c:pt>
                <c:pt idx="394">
                  <c:v>0.39400000000000029</c:v>
                </c:pt>
                <c:pt idx="395">
                  <c:v>0.3950000000000003</c:v>
                </c:pt>
                <c:pt idx="396">
                  <c:v>0.3960000000000003</c:v>
                </c:pt>
                <c:pt idx="397">
                  <c:v>0.3970000000000003</c:v>
                </c:pt>
                <c:pt idx="398">
                  <c:v>0.3980000000000003</c:v>
                </c:pt>
                <c:pt idx="399">
                  <c:v>0.3990000000000003</c:v>
                </c:pt>
                <c:pt idx="400">
                  <c:v>0.4000000000000003</c:v>
                </c:pt>
                <c:pt idx="401">
                  <c:v>0.4010000000000003</c:v>
                </c:pt>
                <c:pt idx="402">
                  <c:v>0.4020000000000003</c:v>
                </c:pt>
                <c:pt idx="403">
                  <c:v>0.4030000000000003</c:v>
                </c:pt>
                <c:pt idx="404">
                  <c:v>0.4040000000000003</c:v>
                </c:pt>
                <c:pt idx="405">
                  <c:v>0.4050000000000003</c:v>
                </c:pt>
                <c:pt idx="406">
                  <c:v>0.40600000000000031</c:v>
                </c:pt>
                <c:pt idx="407">
                  <c:v>0.40700000000000031</c:v>
                </c:pt>
                <c:pt idx="408">
                  <c:v>0.40800000000000031</c:v>
                </c:pt>
                <c:pt idx="409">
                  <c:v>0.40900000000000031</c:v>
                </c:pt>
                <c:pt idx="410">
                  <c:v>0.41000000000000031</c:v>
                </c:pt>
                <c:pt idx="411">
                  <c:v>0.41100000000000031</c:v>
                </c:pt>
                <c:pt idx="412">
                  <c:v>0.41200000000000031</c:v>
                </c:pt>
                <c:pt idx="413">
                  <c:v>0.41300000000000031</c:v>
                </c:pt>
                <c:pt idx="414">
                  <c:v>0.41400000000000031</c:v>
                </c:pt>
                <c:pt idx="415">
                  <c:v>0.41500000000000031</c:v>
                </c:pt>
                <c:pt idx="416">
                  <c:v>0.41600000000000031</c:v>
                </c:pt>
                <c:pt idx="417">
                  <c:v>0.41700000000000031</c:v>
                </c:pt>
                <c:pt idx="418">
                  <c:v>0.41800000000000032</c:v>
                </c:pt>
                <c:pt idx="419">
                  <c:v>0.41900000000000032</c:v>
                </c:pt>
                <c:pt idx="420">
                  <c:v>0.42000000000000032</c:v>
                </c:pt>
                <c:pt idx="421">
                  <c:v>0.42100000000000032</c:v>
                </c:pt>
                <c:pt idx="422">
                  <c:v>0.42200000000000032</c:v>
                </c:pt>
                <c:pt idx="423">
                  <c:v>0.42300000000000032</c:v>
                </c:pt>
                <c:pt idx="424">
                  <c:v>0.42400000000000032</c:v>
                </c:pt>
                <c:pt idx="425">
                  <c:v>0.42500000000000032</c:v>
                </c:pt>
                <c:pt idx="426">
                  <c:v>0.42600000000000032</c:v>
                </c:pt>
                <c:pt idx="427">
                  <c:v>0.42700000000000032</c:v>
                </c:pt>
                <c:pt idx="428">
                  <c:v>0.42800000000000032</c:v>
                </c:pt>
                <c:pt idx="429">
                  <c:v>0.42900000000000033</c:v>
                </c:pt>
                <c:pt idx="430">
                  <c:v>0.43000000000000033</c:v>
                </c:pt>
                <c:pt idx="431">
                  <c:v>0.43100000000000033</c:v>
                </c:pt>
                <c:pt idx="432">
                  <c:v>0.43200000000000033</c:v>
                </c:pt>
                <c:pt idx="433">
                  <c:v>0.43300000000000033</c:v>
                </c:pt>
                <c:pt idx="434">
                  <c:v>0.43400000000000033</c:v>
                </c:pt>
                <c:pt idx="435">
                  <c:v>0.43500000000000033</c:v>
                </c:pt>
                <c:pt idx="436">
                  <c:v>0.43600000000000033</c:v>
                </c:pt>
                <c:pt idx="437">
                  <c:v>0.43700000000000033</c:v>
                </c:pt>
                <c:pt idx="438">
                  <c:v>0.43800000000000033</c:v>
                </c:pt>
                <c:pt idx="439">
                  <c:v>0.43900000000000033</c:v>
                </c:pt>
                <c:pt idx="440">
                  <c:v>0.44000000000000034</c:v>
                </c:pt>
                <c:pt idx="441">
                  <c:v>0.44100000000000034</c:v>
                </c:pt>
                <c:pt idx="442">
                  <c:v>0.44200000000000034</c:v>
                </c:pt>
                <c:pt idx="443">
                  <c:v>0.44300000000000034</c:v>
                </c:pt>
                <c:pt idx="444">
                  <c:v>0.44400000000000034</c:v>
                </c:pt>
                <c:pt idx="445">
                  <c:v>0.44500000000000034</c:v>
                </c:pt>
                <c:pt idx="446">
                  <c:v>0.44600000000000034</c:v>
                </c:pt>
                <c:pt idx="447">
                  <c:v>0.44700000000000034</c:v>
                </c:pt>
                <c:pt idx="448">
                  <c:v>0.44800000000000034</c:v>
                </c:pt>
                <c:pt idx="449">
                  <c:v>0.44900000000000034</c:v>
                </c:pt>
                <c:pt idx="450">
                  <c:v>0.45000000000000034</c:v>
                </c:pt>
                <c:pt idx="451">
                  <c:v>0.45100000000000035</c:v>
                </c:pt>
                <c:pt idx="452">
                  <c:v>0.45200000000000035</c:v>
                </c:pt>
                <c:pt idx="453">
                  <c:v>0.45300000000000035</c:v>
                </c:pt>
                <c:pt idx="454">
                  <c:v>0.45400000000000035</c:v>
                </c:pt>
                <c:pt idx="455">
                  <c:v>0.45500000000000035</c:v>
                </c:pt>
                <c:pt idx="456">
                  <c:v>0.45600000000000035</c:v>
                </c:pt>
                <c:pt idx="457">
                  <c:v>0.45700000000000035</c:v>
                </c:pt>
                <c:pt idx="458">
                  <c:v>0.45800000000000035</c:v>
                </c:pt>
                <c:pt idx="459">
                  <c:v>0.45900000000000035</c:v>
                </c:pt>
                <c:pt idx="460">
                  <c:v>0.46000000000000035</c:v>
                </c:pt>
                <c:pt idx="461">
                  <c:v>0.46100000000000035</c:v>
                </c:pt>
                <c:pt idx="462">
                  <c:v>0.46200000000000035</c:v>
                </c:pt>
                <c:pt idx="463">
                  <c:v>0.46300000000000036</c:v>
                </c:pt>
                <c:pt idx="464">
                  <c:v>0.46400000000000036</c:v>
                </c:pt>
                <c:pt idx="465">
                  <c:v>0.46500000000000036</c:v>
                </c:pt>
                <c:pt idx="466">
                  <c:v>0.46600000000000036</c:v>
                </c:pt>
                <c:pt idx="467">
                  <c:v>0.46700000000000036</c:v>
                </c:pt>
                <c:pt idx="468">
                  <c:v>0.46800000000000036</c:v>
                </c:pt>
                <c:pt idx="469">
                  <c:v>0.46900000000000036</c:v>
                </c:pt>
                <c:pt idx="470">
                  <c:v>0.47000000000000036</c:v>
                </c:pt>
                <c:pt idx="471">
                  <c:v>0.47100000000000036</c:v>
                </c:pt>
                <c:pt idx="472">
                  <c:v>0.47200000000000036</c:v>
                </c:pt>
                <c:pt idx="473">
                  <c:v>0.47300000000000036</c:v>
                </c:pt>
                <c:pt idx="474">
                  <c:v>0.47400000000000037</c:v>
                </c:pt>
                <c:pt idx="475">
                  <c:v>0.47500000000000037</c:v>
                </c:pt>
                <c:pt idx="476">
                  <c:v>0.47600000000000037</c:v>
                </c:pt>
                <c:pt idx="477">
                  <c:v>0.47700000000000037</c:v>
                </c:pt>
                <c:pt idx="478">
                  <c:v>0.47800000000000037</c:v>
                </c:pt>
                <c:pt idx="479">
                  <c:v>0.47900000000000037</c:v>
                </c:pt>
                <c:pt idx="480">
                  <c:v>0.48000000000000037</c:v>
                </c:pt>
                <c:pt idx="481">
                  <c:v>0.48100000000000037</c:v>
                </c:pt>
                <c:pt idx="482">
                  <c:v>0.48200000000000037</c:v>
                </c:pt>
                <c:pt idx="483">
                  <c:v>0.48300000000000037</c:v>
                </c:pt>
                <c:pt idx="484">
                  <c:v>0.48400000000000037</c:v>
                </c:pt>
                <c:pt idx="485">
                  <c:v>0.48500000000000038</c:v>
                </c:pt>
                <c:pt idx="486">
                  <c:v>0.48600000000000038</c:v>
                </c:pt>
                <c:pt idx="487">
                  <c:v>0.48700000000000038</c:v>
                </c:pt>
                <c:pt idx="488">
                  <c:v>0.48800000000000038</c:v>
                </c:pt>
                <c:pt idx="489">
                  <c:v>0.48900000000000038</c:v>
                </c:pt>
                <c:pt idx="490">
                  <c:v>0.49000000000000038</c:v>
                </c:pt>
                <c:pt idx="491">
                  <c:v>0.49100000000000038</c:v>
                </c:pt>
                <c:pt idx="492">
                  <c:v>0.49200000000000038</c:v>
                </c:pt>
                <c:pt idx="493">
                  <c:v>0.49300000000000038</c:v>
                </c:pt>
                <c:pt idx="494">
                  <c:v>0.49400000000000038</c:v>
                </c:pt>
                <c:pt idx="495">
                  <c:v>0.49500000000000038</c:v>
                </c:pt>
                <c:pt idx="496">
                  <c:v>0.49600000000000039</c:v>
                </c:pt>
                <c:pt idx="497">
                  <c:v>0.49700000000000039</c:v>
                </c:pt>
                <c:pt idx="498">
                  <c:v>0.49800000000000039</c:v>
                </c:pt>
                <c:pt idx="499">
                  <c:v>0.49900000000000039</c:v>
                </c:pt>
                <c:pt idx="500">
                  <c:v>0.50000000000000033</c:v>
                </c:pt>
                <c:pt idx="501">
                  <c:v>0.50100000000000033</c:v>
                </c:pt>
                <c:pt idx="502">
                  <c:v>0.50200000000000033</c:v>
                </c:pt>
                <c:pt idx="503">
                  <c:v>0.50300000000000034</c:v>
                </c:pt>
                <c:pt idx="504">
                  <c:v>0.50400000000000034</c:v>
                </c:pt>
                <c:pt idx="505">
                  <c:v>0.50500000000000034</c:v>
                </c:pt>
                <c:pt idx="506">
                  <c:v>0.50600000000000034</c:v>
                </c:pt>
                <c:pt idx="507">
                  <c:v>0.50700000000000034</c:v>
                </c:pt>
                <c:pt idx="508">
                  <c:v>0.50800000000000034</c:v>
                </c:pt>
                <c:pt idx="509">
                  <c:v>0.50900000000000034</c:v>
                </c:pt>
                <c:pt idx="510">
                  <c:v>0.51000000000000034</c:v>
                </c:pt>
                <c:pt idx="511">
                  <c:v>0.51100000000000034</c:v>
                </c:pt>
                <c:pt idx="512">
                  <c:v>0.51200000000000034</c:v>
                </c:pt>
                <c:pt idx="513">
                  <c:v>0.51300000000000034</c:v>
                </c:pt>
                <c:pt idx="514">
                  <c:v>0.51400000000000035</c:v>
                </c:pt>
                <c:pt idx="515">
                  <c:v>0.51500000000000035</c:v>
                </c:pt>
                <c:pt idx="516">
                  <c:v>0.51600000000000035</c:v>
                </c:pt>
                <c:pt idx="517">
                  <c:v>0.51700000000000035</c:v>
                </c:pt>
                <c:pt idx="518">
                  <c:v>0.51800000000000035</c:v>
                </c:pt>
                <c:pt idx="519">
                  <c:v>0.51900000000000035</c:v>
                </c:pt>
                <c:pt idx="520">
                  <c:v>0.52000000000000035</c:v>
                </c:pt>
                <c:pt idx="521">
                  <c:v>0.52100000000000035</c:v>
                </c:pt>
                <c:pt idx="522">
                  <c:v>0.52200000000000035</c:v>
                </c:pt>
                <c:pt idx="523">
                  <c:v>0.52300000000000035</c:v>
                </c:pt>
                <c:pt idx="524">
                  <c:v>0.52400000000000035</c:v>
                </c:pt>
                <c:pt idx="525">
                  <c:v>0.52500000000000036</c:v>
                </c:pt>
                <c:pt idx="526">
                  <c:v>0.52600000000000036</c:v>
                </c:pt>
                <c:pt idx="527">
                  <c:v>0.52700000000000036</c:v>
                </c:pt>
                <c:pt idx="528">
                  <c:v>0.52800000000000036</c:v>
                </c:pt>
                <c:pt idx="529">
                  <c:v>0.52900000000000036</c:v>
                </c:pt>
                <c:pt idx="530">
                  <c:v>0.53000000000000036</c:v>
                </c:pt>
                <c:pt idx="531">
                  <c:v>0.53100000000000036</c:v>
                </c:pt>
                <c:pt idx="532">
                  <c:v>0.53200000000000036</c:v>
                </c:pt>
                <c:pt idx="533">
                  <c:v>0.53300000000000036</c:v>
                </c:pt>
                <c:pt idx="534">
                  <c:v>0.53400000000000036</c:v>
                </c:pt>
                <c:pt idx="535">
                  <c:v>0.53500000000000036</c:v>
                </c:pt>
                <c:pt idx="536">
                  <c:v>0.53600000000000037</c:v>
                </c:pt>
                <c:pt idx="537">
                  <c:v>0.53700000000000037</c:v>
                </c:pt>
                <c:pt idx="538">
                  <c:v>0.53800000000000037</c:v>
                </c:pt>
                <c:pt idx="539">
                  <c:v>0.53900000000000037</c:v>
                </c:pt>
                <c:pt idx="540">
                  <c:v>0.54000000000000037</c:v>
                </c:pt>
                <c:pt idx="541">
                  <c:v>0.54100000000000037</c:v>
                </c:pt>
                <c:pt idx="542">
                  <c:v>0.54200000000000037</c:v>
                </c:pt>
                <c:pt idx="543">
                  <c:v>0.54300000000000037</c:v>
                </c:pt>
                <c:pt idx="544">
                  <c:v>0.54400000000000037</c:v>
                </c:pt>
                <c:pt idx="545">
                  <c:v>0.54500000000000037</c:v>
                </c:pt>
                <c:pt idx="546">
                  <c:v>0.54600000000000037</c:v>
                </c:pt>
                <c:pt idx="547">
                  <c:v>0.54700000000000037</c:v>
                </c:pt>
                <c:pt idx="548">
                  <c:v>0.54800000000000038</c:v>
                </c:pt>
                <c:pt idx="549">
                  <c:v>0.54900000000000038</c:v>
                </c:pt>
                <c:pt idx="550">
                  <c:v>0.55000000000000038</c:v>
                </c:pt>
                <c:pt idx="551">
                  <c:v>0.55100000000000038</c:v>
                </c:pt>
                <c:pt idx="552">
                  <c:v>0.55200000000000038</c:v>
                </c:pt>
                <c:pt idx="553">
                  <c:v>0.55300000000000038</c:v>
                </c:pt>
                <c:pt idx="554">
                  <c:v>0.55400000000000038</c:v>
                </c:pt>
                <c:pt idx="555">
                  <c:v>0.55500000000000038</c:v>
                </c:pt>
                <c:pt idx="556">
                  <c:v>0.55600000000000038</c:v>
                </c:pt>
                <c:pt idx="557">
                  <c:v>0.55700000000000038</c:v>
                </c:pt>
                <c:pt idx="558">
                  <c:v>0.55800000000000038</c:v>
                </c:pt>
                <c:pt idx="559">
                  <c:v>0.55900000000000039</c:v>
                </c:pt>
                <c:pt idx="560">
                  <c:v>0.56000000000000039</c:v>
                </c:pt>
                <c:pt idx="561">
                  <c:v>0.56100000000000039</c:v>
                </c:pt>
                <c:pt idx="562">
                  <c:v>0.56200000000000039</c:v>
                </c:pt>
                <c:pt idx="563">
                  <c:v>0.56300000000000039</c:v>
                </c:pt>
                <c:pt idx="564">
                  <c:v>0.56400000000000039</c:v>
                </c:pt>
                <c:pt idx="565">
                  <c:v>0.56500000000000039</c:v>
                </c:pt>
                <c:pt idx="566">
                  <c:v>0.56600000000000039</c:v>
                </c:pt>
                <c:pt idx="567">
                  <c:v>0.56700000000000039</c:v>
                </c:pt>
                <c:pt idx="568">
                  <c:v>0.56800000000000039</c:v>
                </c:pt>
                <c:pt idx="569">
                  <c:v>0.56900000000000039</c:v>
                </c:pt>
                <c:pt idx="570">
                  <c:v>0.5700000000000004</c:v>
                </c:pt>
                <c:pt idx="571">
                  <c:v>0.5710000000000004</c:v>
                </c:pt>
                <c:pt idx="572">
                  <c:v>0.5720000000000004</c:v>
                </c:pt>
                <c:pt idx="573">
                  <c:v>0.5730000000000004</c:v>
                </c:pt>
                <c:pt idx="574">
                  <c:v>0.5740000000000004</c:v>
                </c:pt>
                <c:pt idx="575">
                  <c:v>0.5750000000000004</c:v>
                </c:pt>
                <c:pt idx="576">
                  <c:v>0.5760000000000004</c:v>
                </c:pt>
                <c:pt idx="577">
                  <c:v>0.5770000000000004</c:v>
                </c:pt>
                <c:pt idx="578">
                  <c:v>0.5780000000000004</c:v>
                </c:pt>
                <c:pt idx="579">
                  <c:v>0.5790000000000004</c:v>
                </c:pt>
                <c:pt idx="580">
                  <c:v>0.5800000000000004</c:v>
                </c:pt>
                <c:pt idx="581">
                  <c:v>0.58100000000000041</c:v>
                </c:pt>
                <c:pt idx="582">
                  <c:v>0.58200000000000041</c:v>
                </c:pt>
                <c:pt idx="583">
                  <c:v>0.58300000000000041</c:v>
                </c:pt>
                <c:pt idx="584">
                  <c:v>0.58400000000000041</c:v>
                </c:pt>
                <c:pt idx="585">
                  <c:v>0.58500000000000041</c:v>
                </c:pt>
                <c:pt idx="586">
                  <c:v>0.58600000000000041</c:v>
                </c:pt>
                <c:pt idx="587">
                  <c:v>0.58700000000000041</c:v>
                </c:pt>
                <c:pt idx="588">
                  <c:v>0.58800000000000041</c:v>
                </c:pt>
                <c:pt idx="589">
                  <c:v>0.58900000000000041</c:v>
                </c:pt>
                <c:pt idx="590">
                  <c:v>0.59000000000000041</c:v>
                </c:pt>
                <c:pt idx="591">
                  <c:v>0.59100000000000041</c:v>
                </c:pt>
                <c:pt idx="592">
                  <c:v>0.59200000000000041</c:v>
                </c:pt>
                <c:pt idx="593">
                  <c:v>0.59300000000000042</c:v>
                </c:pt>
                <c:pt idx="594">
                  <c:v>0.59400000000000042</c:v>
                </c:pt>
                <c:pt idx="595">
                  <c:v>0.59500000000000042</c:v>
                </c:pt>
                <c:pt idx="596">
                  <c:v>0.59600000000000042</c:v>
                </c:pt>
                <c:pt idx="597">
                  <c:v>0.59700000000000042</c:v>
                </c:pt>
                <c:pt idx="598">
                  <c:v>0.59800000000000042</c:v>
                </c:pt>
                <c:pt idx="599">
                  <c:v>0.59900000000000042</c:v>
                </c:pt>
                <c:pt idx="600">
                  <c:v>0.60000000000000042</c:v>
                </c:pt>
                <c:pt idx="601">
                  <c:v>0.60100000000000042</c:v>
                </c:pt>
                <c:pt idx="602">
                  <c:v>0.60200000000000042</c:v>
                </c:pt>
                <c:pt idx="603">
                  <c:v>0.60300000000000042</c:v>
                </c:pt>
                <c:pt idx="604">
                  <c:v>0.60400000000000043</c:v>
                </c:pt>
                <c:pt idx="605">
                  <c:v>0.60500000000000043</c:v>
                </c:pt>
                <c:pt idx="606">
                  <c:v>0.60600000000000043</c:v>
                </c:pt>
                <c:pt idx="607">
                  <c:v>0.60700000000000043</c:v>
                </c:pt>
                <c:pt idx="608">
                  <c:v>0.60800000000000043</c:v>
                </c:pt>
                <c:pt idx="609">
                  <c:v>0.60900000000000043</c:v>
                </c:pt>
                <c:pt idx="610">
                  <c:v>0.61000000000000043</c:v>
                </c:pt>
                <c:pt idx="611">
                  <c:v>0.61100000000000043</c:v>
                </c:pt>
                <c:pt idx="612">
                  <c:v>0.61200000000000043</c:v>
                </c:pt>
                <c:pt idx="613">
                  <c:v>0.61300000000000043</c:v>
                </c:pt>
                <c:pt idx="614">
                  <c:v>0.61400000000000043</c:v>
                </c:pt>
                <c:pt idx="615">
                  <c:v>0.61500000000000044</c:v>
                </c:pt>
                <c:pt idx="616">
                  <c:v>0.61600000000000044</c:v>
                </c:pt>
                <c:pt idx="617">
                  <c:v>0.61700000000000044</c:v>
                </c:pt>
                <c:pt idx="618">
                  <c:v>0.61800000000000044</c:v>
                </c:pt>
                <c:pt idx="619">
                  <c:v>0.61900000000000044</c:v>
                </c:pt>
                <c:pt idx="620">
                  <c:v>0.62000000000000044</c:v>
                </c:pt>
                <c:pt idx="621">
                  <c:v>0.62100000000000044</c:v>
                </c:pt>
                <c:pt idx="622">
                  <c:v>0.62200000000000044</c:v>
                </c:pt>
                <c:pt idx="623">
                  <c:v>0.62300000000000044</c:v>
                </c:pt>
                <c:pt idx="624">
                  <c:v>0.62400000000000044</c:v>
                </c:pt>
                <c:pt idx="625">
                  <c:v>0.62500000000000044</c:v>
                </c:pt>
                <c:pt idx="626">
                  <c:v>0.62600000000000044</c:v>
                </c:pt>
                <c:pt idx="627">
                  <c:v>0.62700000000000045</c:v>
                </c:pt>
                <c:pt idx="628">
                  <c:v>0.62800000000000045</c:v>
                </c:pt>
                <c:pt idx="629">
                  <c:v>0.62900000000000045</c:v>
                </c:pt>
                <c:pt idx="630">
                  <c:v>0.63000000000000045</c:v>
                </c:pt>
                <c:pt idx="631">
                  <c:v>0.63100000000000045</c:v>
                </c:pt>
                <c:pt idx="632">
                  <c:v>0.63200000000000045</c:v>
                </c:pt>
                <c:pt idx="633">
                  <c:v>0.63300000000000045</c:v>
                </c:pt>
                <c:pt idx="634">
                  <c:v>0.63400000000000045</c:v>
                </c:pt>
                <c:pt idx="635">
                  <c:v>0.63500000000000045</c:v>
                </c:pt>
                <c:pt idx="636">
                  <c:v>0.63600000000000045</c:v>
                </c:pt>
                <c:pt idx="637">
                  <c:v>0.63700000000000045</c:v>
                </c:pt>
                <c:pt idx="638">
                  <c:v>0.63800000000000046</c:v>
                </c:pt>
                <c:pt idx="639">
                  <c:v>0.63900000000000046</c:v>
                </c:pt>
                <c:pt idx="640">
                  <c:v>0.64000000000000046</c:v>
                </c:pt>
                <c:pt idx="641">
                  <c:v>0.64100000000000046</c:v>
                </c:pt>
                <c:pt idx="642">
                  <c:v>0.64200000000000046</c:v>
                </c:pt>
                <c:pt idx="643">
                  <c:v>0.64300000000000046</c:v>
                </c:pt>
                <c:pt idx="644">
                  <c:v>0.64400000000000046</c:v>
                </c:pt>
                <c:pt idx="645">
                  <c:v>0.64500000000000046</c:v>
                </c:pt>
                <c:pt idx="646">
                  <c:v>0.64600000000000046</c:v>
                </c:pt>
                <c:pt idx="647">
                  <c:v>0.64700000000000046</c:v>
                </c:pt>
                <c:pt idx="648">
                  <c:v>0.64800000000000046</c:v>
                </c:pt>
                <c:pt idx="649">
                  <c:v>0.64900000000000047</c:v>
                </c:pt>
                <c:pt idx="650">
                  <c:v>0.65000000000000047</c:v>
                </c:pt>
                <c:pt idx="651">
                  <c:v>0.65100000000000047</c:v>
                </c:pt>
                <c:pt idx="652">
                  <c:v>0.65200000000000047</c:v>
                </c:pt>
                <c:pt idx="653">
                  <c:v>0.65300000000000047</c:v>
                </c:pt>
                <c:pt idx="654">
                  <c:v>0.65400000000000047</c:v>
                </c:pt>
                <c:pt idx="655">
                  <c:v>0.65500000000000047</c:v>
                </c:pt>
                <c:pt idx="656">
                  <c:v>0.65600000000000047</c:v>
                </c:pt>
                <c:pt idx="657">
                  <c:v>0.65700000000000047</c:v>
                </c:pt>
                <c:pt idx="658">
                  <c:v>0.65800000000000047</c:v>
                </c:pt>
                <c:pt idx="659">
                  <c:v>0.65900000000000047</c:v>
                </c:pt>
                <c:pt idx="660">
                  <c:v>0.66000000000000048</c:v>
                </c:pt>
                <c:pt idx="661">
                  <c:v>0.66100000000000048</c:v>
                </c:pt>
                <c:pt idx="662">
                  <c:v>0.66200000000000048</c:v>
                </c:pt>
                <c:pt idx="663">
                  <c:v>0.66300000000000048</c:v>
                </c:pt>
                <c:pt idx="664">
                  <c:v>0.66400000000000048</c:v>
                </c:pt>
                <c:pt idx="665">
                  <c:v>0.66500000000000048</c:v>
                </c:pt>
                <c:pt idx="666">
                  <c:v>0.66600000000000048</c:v>
                </c:pt>
                <c:pt idx="667">
                  <c:v>0.66700000000000048</c:v>
                </c:pt>
                <c:pt idx="668">
                  <c:v>0.66800000000000048</c:v>
                </c:pt>
                <c:pt idx="669">
                  <c:v>0.66900000000000048</c:v>
                </c:pt>
                <c:pt idx="670">
                  <c:v>0.67000000000000048</c:v>
                </c:pt>
                <c:pt idx="671">
                  <c:v>0.67100000000000048</c:v>
                </c:pt>
                <c:pt idx="672">
                  <c:v>0.67200000000000049</c:v>
                </c:pt>
                <c:pt idx="673">
                  <c:v>0.67300000000000049</c:v>
                </c:pt>
                <c:pt idx="674">
                  <c:v>0.67400000000000049</c:v>
                </c:pt>
                <c:pt idx="675">
                  <c:v>0.67500000000000049</c:v>
                </c:pt>
                <c:pt idx="676">
                  <c:v>0.67600000000000049</c:v>
                </c:pt>
                <c:pt idx="677">
                  <c:v>0.67700000000000049</c:v>
                </c:pt>
                <c:pt idx="678">
                  <c:v>0.67800000000000049</c:v>
                </c:pt>
                <c:pt idx="679">
                  <c:v>0.67900000000000049</c:v>
                </c:pt>
                <c:pt idx="680">
                  <c:v>0.68000000000000049</c:v>
                </c:pt>
                <c:pt idx="681">
                  <c:v>0.68100000000000049</c:v>
                </c:pt>
                <c:pt idx="682">
                  <c:v>0.68200000000000049</c:v>
                </c:pt>
                <c:pt idx="683">
                  <c:v>0.6830000000000005</c:v>
                </c:pt>
                <c:pt idx="684">
                  <c:v>0.6840000000000005</c:v>
                </c:pt>
                <c:pt idx="685">
                  <c:v>0.6850000000000005</c:v>
                </c:pt>
                <c:pt idx="686">
                  <c:v>0.6860000000000005</c:v>
                </c:pt>
                <c:pt idx="687">
                  <c:v>0.6870000000000005</c:v>
                </c:pt>
                <c:pt idx="688">
                  <c:v>0.6880000000000005</c:v>
                </c:pt>
                <c:pt idx="689">
                  <c:v>0.6890000000000005</c:v>
                </c:pt>
                <c:pt idx="690">
                  <c:v>0.6900000000000005</c:v>
                </c:pt>
                <c:pt idx="691">
                  <c:v>0.6910000000000005</c:v>
                </c:pt>
                <c:pt idx="692">
                  <c:v>0.6920000000000005</c:v>
                </c:pt>
                <c:pt idx="693">
                  <c:v>0.6930000000000005</c:v>
                </c:pt>
                <c:pt idx="694">
                  <c:v>0.69400000000000051</c:v>
                </c:pt>
                <c:pt idx="695">
                  <c:v>0.69500000000000051</c:v>
                </c:pt>
                <c:pt idx="696">
                  <c:v>0.69600000000000051</c:v>
                </c:pt>
                <c:pt idx="697">
                  <c:v>0.69700000000000051</c:v>
                </c:pt>
                <c:pt idx="698">
                  <c:v>0.69800000000000051</c:v>
                </c:pt>
                <c:pt idx="699">
                  <c:v>0.69900000000000051</c:v>
                </c:pt>
                <c:pt idx="700">
                  <c:v>0.70000000000000051</c:v>
                </c:pt>
                <c:pt idx="701">
                  <c:v>0.70100000000000051</c:v>
                </c:pt>
                <c:pt idx="702">
                  <c:v>0.70200000000000051</c:v>
                </c:pt>
                <c:pt idx="703">
                  <c:v>0.70300000000000051</c:v>
                </c:pt>
                <c:pt idx="704">
                  <c:v>0.70400000000000051</c:v>
                </c:pt>
                <c:pt idx="705">
                  <c:v>0.70500000000000052</c:v>
                </c:pt>
                <c:pt idx="706">
                  <c:v>0.70600000000000052</c:v>
                </c:pt>
                <c:pt idx="707">
                  <c:v>0.70700000000000052</c:v>
                </c:pt>
                <c:pt idx="708">
                  <c:v>0.70800000000000052</c:v>
                </c:pt>
                <c:pt idx="709">
                  <c:v>0.70900000000000052</c:v>
                </c:pt>
                <c:pt idx="710">
                  <c:v>0.71000000000000052</c:v>
                </c:pt>
                <c:pt idx="711">
                  <c:v>0.71100000000000052</c:v>
                </c:pt>
                <c:pt idx="712">
                  <c:v>0.71200000000000052</c:v>
                </c:pt>
                <c:pt idx="713">
                  <c:v>0.71300000000000052</c:v>
                </c:pt>
                <c:pt idx="714">
                  <c:v>0.71400000000000052</c:v>
                </c:pt>
                <c:pt idx="715">
                  <c:v>0.71500000000000052</c:v>
                </c:pt>
                <c:pt idx="716">
                  <c:v>0.71600000000000052</c:v>
                </c:pt>
                <c:pt idx="717">
                  <c:v>0.71700000000000053</c:v>
                </c:pt>
                <c:pt idx="718">
                  <c:v>0.71800000000000053</c:v>
                </c:pt>
                <c:pt idx="719">
                  <c:v>0.71900000000000053</c:v>
                </c:pt>
                <c:pt idx="720">
                  <c:v>0.72000000000000053</c:v>
                </c:pt>
                <c:pt idx="721">
                  <c:v>0.72100000000000053</c:v>
                </c:pt>
                <c:pt idx="722">
                  <c:v>0.72200000000000053</c:v>
                </c:pt>
                <c:pt idx="723">
                  <c:v>0.72300000000000053</c:v>
                </c:pt>
                <c:pt idx="724">
                  <c:v>0.72400000000000053</c:v>
                </c:pt>
                <c:pt idx="725">
                  <c:v>0.72500000000000053</c:v>
                </c:pt>
                <c:pt idx="726">
                  <c:v>0.72600000000000053</c:v>
                </c:pt>
                <c:pt idx="727">
                  <c:v>0.72700000000000053</c:v>
                </c:pt>
                <c:pt idx="728">
                  <c:v>0.72800000000000054</c:v>
                </c:pt>
                <c:pt idx="729">
                  <c:v>0.72900000000000054</c:v>
                </c:pt>
                <c:pt idx="730">
                  <c:v>0.73000000000000054</c:v>
                </c:pt>
                <c:pt idx="731">
                  <c:v>0.73100000000000054</c:v>
                </c:pt>
                <c:pt idx="732">
                  <c:v>0.73200000000000054</c:v>
                </c:pt>
                <c:pt idx="733">
                  <c:v>0.73300000000000054</c:v>
                </c:pt>
                <c:pt idx="734">
                  <c:v>0.73400000000000054</c:v>
                </c:pt>
                <c:pt idx="735">
                  <c:v>0.73500000000000054</c:v>
                </c:pt>
                <c:pt idx="736">
                  <c:v>0.73600000000000054</c:v>
                </c:pt>
                <c:pt idx="737">
                  <c:v>0.73700000000000054</c:v>
                </c:pt>
                <c:pt idx="738">
                  <c:v>0.73800000000000054</c:v>
                </c:pt>
                <c:pt idx="739">
                  <c:v>0.73900000000000055</c:v>
                </c:pt>
                <c:pt idx="740">
                  <c:v>0.74000000000000055</c:v>
                </c:pt>
                <c:pt idx="741">
                  <c:v>0.74100000000000055</c:v>
                </c:pt>
                <c:pt idx="742">
                  <c:v>0.74200000000000055</c:v>
                </c:pt>
                <c:pt idx="743">
                  <c:v>0.74300000000000055</c:v>
                </c:pt>
                <c:pt idx="744">
                  <c:v>0.74400000000000055</c:v>
                </c:pt>
                <c:pt idx="745">
                  <c:v>0.74500000000000055</c:v>
                </c:pt>
                <c:pt idx="746">
                  <c:v>0.74600000000000055</c:v>
                </c:pt>
                <c:pt idx="747">
                  <c:v>0.74700000000000055</c:v>
                </c:pt>
                <c:pt idx="748">
                  <c:v>0.74800000000000055</c:v>
                </c:pt>
                <c:pt idx="749">
                  <c:v>0.74900000000000055</c:v>
                </c:pt>
                <c:pt idx="750">
                  <c:v>0.75000000000000056</c:v>
                </c:pt>
                <c:pt idx="751">
                  <c:v>0.75100000000000056</c:v>
                </c:pt>
                <c:pt idx="752">
                  <c:v>0.75200000000000056</c:v>
                </c:pt>
                <c:pt idx="753">
                  <c:v>0.75300000000000056</c:v>
                </c:pt>
                <c:pt idx="754">
                  <c:v>0.75400000000000056</c:v>
                </c:pt>
                <c:pt idx="755">
                  <c:v>0.75500000000000056</c:v>
                </c:pt>
                <c:pt idx="756">
                  <c:v>0.75600000000000056</c:v>
                </c:pt>
                <c:pt idx="757">
                  <c:v>0.75700000000000056</c:v>
                </c:pt>
                <c:pt idx="758">
                  <c:v>0.75800000000000056</c:v>
                </c:pt>
                <c:pt idx="759">
                  <c:v>0.75900000000000056</c:v>
                </c:pt>
                <c:pt idx="760">
                  <c:v>0.76000000000000056</c:v>
                </c:pt>
                <c:pt idx="761">
                  <c:v>0.76100000000000056</c:v>
                </c:pt>
                <c:pt idx="762">
                  <c:v>0.76200000000000057</c:v>
                </c:pt>
                <c:pt idx="763">
                  <c:v>0.76300000000000057</c:v>
                </c:pt>
                <c:pt idx="764">
                  <c:v>0.76400000000000057</c:v>
                </c:pt>
                <c:pt idx="765">
                  <c:v>0.76500000000000057</c:v>
                </c:pt>
                <c:pt idx="766">
                  <c:v>0.76600000000000057</c:v>
                </c:pt>
                <c:pt idx="767">
                  <c:v>0.76700000000000057</c:v>
                </c:pt>
                <c:pt idx="768">
                  <c:v>0.76800000000000057</c:v>
                </c:pt>
                <c:pt idx="769">
                  <c:v>0.76900000000000057</c:v>
                </c:pt>
                <c:pt idx="770">
                  <c:v>0.77000000000000057</c:v>
                </c:pt>
                <c:pt idx="771">
                  <c:v>0.77100000000000057</c:v>
                </c:pt>
                <c:pt idx="772">
                  <c:v>0.77200000000000057</c:v>
                </c:pt>
                <c:pt idx="773">
                  <c:v>0.77300000000000058</c:v>
                </c:pt>
                <c:pt idx="774">
                  <c:v>0.77400000000000058</c:v>
                </c:pt>
                <c:pt idx="775">
                  <c:v>0.77500000000000058</c:v>
                </c:pt>
                <c:pt idx="776">
                  <c:v>0.77600000000000058</c:v>
                </c:pt>
                <c:pt idx="777">
                  <c:v>0.77700000000000058</c:v>
                </c:pt>
                <c:pt idx="778">
                  <c:v>0.77800000000000058</c:v>
                </c:pt>
                <c:pt idx="779">
                  <c:v>0.77900000000000058</c:v>
                </c:pt>
                <c:pt idx="780">
                  <c:v>0.78000000000000058</c:v>
                </c:pt>
                <c:pt idx="781">
                  <c:v>0.78100000000000058</c:v>
                </c:pt>
                <c:pt idx="782">
                  <c:v>0.78200000000000058</c:v>
                </c:pt>
                <c:pt idx="783">
                  <c:v>0.78300000000000058</c:v>
                </c:pt>
                <c:pt idx="784">
                  <c:v>0.78400000000000059</c:v>
                </c:pt>
                <c:pt idx="785">
                  <c:v>0.78500000000000059</c:v>
                </c:pt>
                <c:pt idx="786">
                  <c:v>0.78600000000000059</c:v>
                </c:pt>
                <c:pt idx="787">
                  <c:v>0.78700000000000059</c:v>
                </c:pt>
                <c:pt idx="788">
                  <c:v>0.78800000000000059</c:v>
                </c:pt>
                <c:pt idx="789">
                  <c:v>0.78900000000000059</c:v>
                </c:pt>
                <c:pt idx="790">
                  <c:v>0.79000000000000059</c:v>
                </c:pt>
                <c:pt idx="791">
                  <c:v>0.79100000000000059</c:v>
                </c:pt>
                <c:pt idx="792">
                  <c:v>0.79200000000000059</c:v>
                </c:pt>
                <c:pt idx="793">
                  <c:v>0.79300000000000059</c:v>
                </c:pt>
                <c:pt idx="794">
                  <c:v>0.79400000000000059</c:v>
                </c:pt>
                <c:pt idx="795">
                  <c:v>0.7950000000000006</c:v>
                </c:pt>
                <c:pt idx="796">
                  <c:v>0.7960000000000006</c:v>
                </c:pt>
                <c:pt idx="797">
                  <c:v>0.7970000000000006</c:v>
                </c:pt>
                <c:pt idx="798">
                  <c:v>0.7980000000000006</c:v>
                </c:pt>
                <c:pt idx="799">
                  <c:v>0.7990000000000006</c:v>
                </c:pt>
                <c:pt idx="800">
                  <c:v>0.8000000000000006</c:v>
                </c:pt>
                <c:pt idx="801">
                  <c:v>0.8010000000000006</c:v>
                </c:pt>
                <c:pt idx="802">
                  <c:v>0.8020000000000006</c:v>
                </c:pt>
                <c:pt idx="803">
                  <c:v>0.8030000000000006</c:v>
                </c:pt>
                <c:pt idx="804">
                  <c:v>0.8040000000000006</c:v>
                </c:pt>
                <c:pt idx="805">
                  <c:v>0.8050000000000006</c:v>
                </c:pt>
                <c:pt idx="806">
                  <c:v>0.8060000000000006</c:v>
                </c:pt>
                <c:pt idx="807">
                  <c:v>0.80700000000000061</c:v>
                </c:pt>
                <c:pt idx="808">
                  <c:v>0.80800000000000061</c:v>
                </c:pt>
                <c:pt idx="809">
                  <c:v>0.80900000000000061</c:v>
                </c:pt>
                <c:pt idx="810">
                  <c:v>0.81000000000000061</c:v>
                </c:pt>
                <c:pt idx="811">
                  <c:v>0.81100000000000061</c:v>
                </c:pt>
                <c:pt idx="812">
                  <c:v>0.81200000000000061</c:v>
                </c:pt>
                <c:pt idx="813">
                  <c:v>0.81300000000000061</c:v>
                </c:pt>
                <c:pt idx="814">
                  <c:v>0.81400000000000061</c:v>
                </c:pt>
                <c:pt idx="815">
                  <c:v>0.81500000000000061</c:v>
                </c:pt>
                <c:pt idx="816">
                  <c:v>0.81600000000000061</c:v>
                </c:pt>
                <c:pt idx="817">
                  <c:v>0.81700000000000061</c:v>
                </c:pt>
                <c:pt idx="818">
                  <c:v>0.81800000000000062</c:v>
                </c:pt>
                <c:pt idx="819">
                  <c:v>0.81900000000000062</c:v>
                </c:pt>
                <c:pt idx="820">
                  <c:v>0.82000000000000062</c:v>
                </c:pt>
                <c:pt idx="821">
                  <c:v>0.82100000000000062</c:v>
                </c:pt>
                <c:pt idx="822">
                  <c:v>0.82200000000000062</c:v>
                </c:pt>
                <c:pt idx="823">
                  <c:v>0.82300000000000062</c:v>
                </c:pt>
                <c:pt idx="824">
                  <c:v>0.82400000000000062</c:v>
                </c:pt>
                <c:pt idx="825">
                  <c:v>0.82500000000000062</c:v>
                </c:pt>
                <c:pt idx="826">
                  <c:v>0.82600000000000062</c:v>
                </c:pt>
                <c:pt idx="827">
                  <c:v>0.82700000000000062</c:v>
                </c:pt>
                <c:pt idx="828">
                  <c:v>0.82800000000000062</c:v>
                </c:pt>
                <c:pt idx="829">
                  <c:v>0.82900000000000063</c:v>
                </c:pt>
                <c:pt idx="830">
                  <c:v>0.83000000000000063</c:v>
                </c:pt>
                <c:pt idx="831">
                  <c:v>0.83100000000000063</c:v>
                </c:pt>
                <c:pt idx="832">
                  <c:v>0.83200000000000063</c:v>
                </c:pt>
                <c:pt idx="833">
                  <c:v>0.83300000000000063</c:v>
                </c:pt>
                <c:pt idx="834">
                  <c:v>0.83400000000000063</c:v>
                </c:pt>
                <c:pt idx="835">
                  <c:v>0.83500000000000063</c:v>
                </c:pt>
                <c:pt idx="836">
                  <c:v>0.83600000000000063</c:v>
                </c:pt>
                <c:pt idx="837">
                  <c:v>0.83700000000000063</c:v>
                </c:pt>
                <c:pt idx="838">
                  <c:v>0.83800000000000063</c:v>
                </c:pt>
                <c:pt idx="839">
                  <c:v>0.83900000000000063</c:v>
                </c:pt>
                <c:pt idx="840">
                  <c:v>0.84000000000000064</c:v>
                </c:pt>
                <c:pt idx="841">
                  <c:v>0.84100000000000064</c:v>
                </c:pt>
                <c:pt idx="842">
                  <c:v>0.84200000000000064</c:v>
                </c:pt>
                <c:pt idx="843">
                  <c:v>0.84300000000000064</c:v>
                </c:pt>
                <c:pt idx="844">
                  <c:v>0.84400000000000064</c:v>
                </c:pt>
                <c:pt idx="845">
                  <c:v>0.84500000000000064</c:v>
                </c:pt>
                <c:pt idx="846">
                  <c:v>0.84600000000000064</c:v>
                </c:pt>
                <c:pt idx="847">
                  <c:v>0.84700000000000064</c:v>
                </c:pt>
                <c:pt idx="848">
                  <c:v>0.84800000000000064</c:v>
                </c:pt>
                <c:pt idx="849">
                  <c:v>0.84900000000000064</c:v>
                </c:pt>
                <c:pt idx="850">
                  <c:v>0.85000000000000064</c:v>
                </c:pt>
                <c:pt idx="851">
                  <c:v>0.85100000000000064</c:v>
                </c:pt>
                <c:pt idx="852">
                  <c:v>0.85200000000000065</c:v>
                </c:pt>
                <c:pt idx="853">
                  <c:v>0.85300000000000065</c:v>
                </c:pt>
                <c:pt idx="854">
                  <c:v>0.85400000000000065</c:v>
                </c:pt>
                <c:pt idx="855">
                  <c:v>0.85500000000000065</c:v>
                </c:pt>
                <c:pt idx="856">
                  <c:v>0.85600000000000065</c:v>
                </c:pt>
                <c:pt idx="857">
                  <c:v>0.85700000000000065</c:v>
                </c:pt>
                <c:pt idx="858">
                  <c:v>0.85800000000000065</c:v>
                </c:pt>
                <c:pt idx="859">
                  <c:v>0.85900000000000065</c:v>
                </c:pt>
                <c:pt idx="860">
                  <c:v>0.86000000000000065</c:v>
                </c:pt>
                <c:pt idx="861">
                  <c:v>0.86100000000000065</c:v>
                </c:pt>
                <c:pt idx="862">
                  <c:v>0.86200000000000065</c:v>
                </c:pt>
                <c:pt idx="863">
                  <c:v>0.86300000000000066</c:v>
                </c:pt>
                <c:pt idx="864">
                  <c:v>0.86400000000000066</c:v>
                </c:pt>
                <c:pt idx="865">
                  <c:v>0.86500000000000066</c:v>
                </c:pt>
                <c:pt idx="866">
                  <c:v>0.86600000000000066</c:v>
                </c:pt>
                <c:pt idx="867">
                  <c:v>0.86700000000000066</c:v>
                </c:pt>
                <c:pt idx="868">
                  <c:v>0.86800000000000066</c:v>
                </c:pt>
                <c:pt idx="869">
                  <c:v>0.86900000000000066</c:v>
                </c:pt>
                <c:pt idx="870">
                  <c:v>0.87000000000000066</c:v>
                </c:pt>
                <c:pt idx="871">
                  <c:v>0.87100000000000066</c:v>
                </c:pt>
                <c:pt idx="872">
                  <c:v>0.87200000000000066</c:v>
                </c:pt>
                <c:pt idx="873">
                  <c:v>0.87300000000000066</c:v>
                </c:pt>
                <c:pt idx="874">
                  <c:v>0.87400000000000067</c:v>
                </c:pt>
                <c:pt idx="875">
                  <c:v>0.87500000000000067</c:v>
                </c:pt>
                <c:pt idx="876">
                  <c:v>0.87600000000000067</c:v>
                </c:pt>
                <c:pt idx="877">
                  <c:v>0.87700000000000067</c:v>
                </c:pt>
                <c:pt idx="878">
                  <c:v>0.87800000000000067</c:v>
                </c:pt>
                <c:pt idx="879">
                  <c:v>0.87900000000000067</c:v>
                </c:pt>
                <c:pt idx="880">
                  <c:v>0.88000000000000067</c:v>
                </c:pt>
                <c:pt idx="881">
                  <c:v>0.88100000000000067</c:v>
                </c:pt>
                <c:pt idx="882">
                  <c:v>0.88200000000000067</c:v>
                </c:pt>
                <c:pt idx="883">
                  <c:v>0.88300000000000067</c:v>
                </c:pt>
                <c:pt idx="884">
                  <c:v>0.88400000000000067</c:v>
                </c:pt>
                <c:pt idx="885">
                  <c:v>0.88500000000000068</c:v>
                </c:pt>
                <c:pt idx="886">
                  <c:v>0.88600000000000068</c:v>
                </c:pt>
                <c:pt idx="887">
                  <c:v>0.88700000000000068</c:v>
                </c:pt>
                <c:pt idx="888">
                  <c:v>0.88800000000000068</c:v>
                </c:pt>
                <c:pt idx="889">
                  <c:v>0.88900000000000068</c:v>
                </c:pt>
                <c:pt idx="890">
                  <c:v>0.89000000000000068</c:v>
                </c:pt>
                <c:pt idx="891">
                  <c:v>0.89100000000000068</c:v>
                </c:pt>
                <c:pt idx="892">
                  <c:v>0.89200000000000068</c:v>
                </c:pt>
                <c:pt idx="893">
                  <c:v>0.89300000000000068</c:v>
                </c:pt>
                <c:pt idx="894">
                  <c:v>0.89400000000000068</c:v>
                </c:pt>
                <c:pt idx="895">
                  <c:v>0.89500000000000068</c:v>
                </c:pt>
                <c:pt idx="896">
                  <c:v>0.89600000000000068</c:v>
                </c:pt>
                <c:pt idx="897">
                  <c:v>0.89700000000000069</c:v>
                </c:pt>
                <c:pt idx="898">
                  <c:v>0.89800000000000069</c:v>
                </c:pt>
                <c:pt idx="899">
                  <c:v>0.89900000000000069</c:v>
                </c:pt>
                <c:pt idx="900">
                  <c:v>0.90000000000000069</c:v>
                </c:pt>
                <c:pt idx="901">
                  <c:v>0.90100000000000069</c:v>
                </c:pt>
                <c:pt idx="902">
                  <c:v>0.90200000000000069</c:v>
                </c:pt>
                <c:pt idx="903">
                  <c:v>0.90300000000000069</c:v>
                </c:pt>
                <c:pt idx="904">
                  <c:v>0.90400000000000069</c:v>
                </c:pt>
                <c:pt idx="905">
                  <c:v>0.90500000000000069</c:v>
                </c:pt>
                <c:pt idx="906">
                  <c:v>0.90600000000000069</c:v>
                </c:pt>
                <c:pt idx="907">
                  <c:v>0.90700000000000069</c:v>
                </c:pt>
                <c:pt idx="908">
                  <c:v>0.9080000000000007</c:v>
                </c:pt>
                <c:pt idx="909">
                  <c:v>0.9090000000000007</c:v>
                </c:pt>
                <c:pt idx="910">
                  <c:v>0.9100000000000007</c:v>
                </c:pt>
                <c:pt idx="911">
                  <c:v>0.9110000000000007</c:v>
                </c:pt>
                <c:pt idx="912">
                  <c:v>0.9120000000000007</c:v>
                </c:pt>
                <c:pt idx="913">
                  <c:v>0.9130000000000007</c:v>
                </c:pt>
                <c:pt idx="914">
                  <c:v>0.9140000000000007</c:v>
                </c:pt>
                <c:pt idx="915">
                  <c:v>0.9150000000000007</c:v>
                </c:pt>
                <c:pt idx="916">
                  <c:v>0.9160000000000007</c:v>
                </c:pt>
                <c:pt idx="917">
                  <c:v>0.9170000000000007</c:v>
                </c:pt>
                <c:pt idx="918">
                  <c:v>0.9180000000000007</c:v>
                </c:pt>
                <c:pt idx="919">
                  <c:v>0.91900000000000071</c:v>
                </c:pt>
                <c:pt idx="920">
                  <c:v>0.92000000000000071</c:v>
                </c:pt>
                <c:pt idx="921">
                  <c:v>0.92100000000000071</c:v>
                </c:pt>
                <c:pt idx="922">
                  <c:v>0.92200000000000071</c:v>
                </c:pt>
                <c:pt idx="923">
                  <c:v>0.92300000000000071</c:v>
                </c:pt>
                <c:pt idx="924">
                  <c:v>0.92400000000000071</c:v>
                </c:pt>
                <c:pt idx="925">
                  <c:v>0.92500000000000071</c:v>
                </c:pt>
                <c:pt idx="926">
                  <c:v>0.92600000000000071</c:v>
                </c:pt>
                <c:pt idx="927">
                  <c:v>0.92700000000000071</c:v>
                </c:pt>
                <c:pt idx="928">
                  <c:v>0.92800000000000071</c:v>
                </c:pt>
                <c:pt idx="929">
                  <c:v>0.92900000000000071</c:v>
                </c:pt>
                <c:pt idx="930">
                  <c:v>0.93000000000000071</c:v>
                </c:pt>
                <c:pt idx="931">
                  <c:v>0.93100000000000072</c:v>
                </c:pt>
                <c:pt idx="932">
                  <c:v>0.93200000000000072</c:v>
                </c:pt>
                <c:pt idx="933">
                  <c:v>0.93300000000000072</c:v>
                </c:pt>
                <c:pt idx="934">
                  <c:v>0.93400000000000072</c:v>
                </c:pt>
                <c:pt idx="935">
                  <c:v>0.93500000000000072</c:v>
                </c:pt>
                <c:pt idx="936">
                  <c:v>0.93600000000000072</c:v>
                </c:pt>
                <c:pt idx="937">
                  <c:v>0.93700000000000072</c:v>
                </c:pt>
                <c:pt idx="938">
                  <c:v>0.93800000000000072</c:v>
                </c:pt>
                <c:pt idx="939">
                  <c:v>0.93900000000000072</c:v>
                </c:pt>
                <c:pt idx="940">
                  <c:v>0.94000000000000072</c:v>
                </c:pt>
                <c:pt idx="941">
                  <c:v>0.94100000000000072</c:v>
                </c:pt>
                <c:pt idx="942">
                  <c:v>0.94200000000000073</c:v>
                </c:pt>
                <c:pt idx="943">
                  <c:v>0.94300000000000073</c:v>
                </c:pt>
                <c:pt idx="944">
                  <c:v>0.94400000000000073</c:v>
                </c:pt>
                <c:pt idx="945">
                  <c:v>0.94500000000000073</c:v>
                </c:pt>
                <c:pt idx="946">
                  <c:v>0.94600000000000073</c:v>
                </c:pt>
                <c:pt idx="947">
                  <c:v>0.94700000000000073</c:v>
                </c:pt>
                <c:pt idx="948">
                  <c:v>0.94800000000000073</c:v>
                </c:pt>
                <c:pt idx="949">
                  <c:v>0.94900000000000073</c:v>
                </c:pt>
                <c:pt idx="950">
                  <c:v>0.95000000000000073</c:v>
                </c:pt>
                <c:pt idx="951">
                  <c:v>0.95100000000000073</c:v>
                </c:pt>
                <c:pt idx="952">
                  <c:v>0.95200000000000073</c:v>
                </c:pt>
                <c:pt idx="953">
                  <c:v>0.95300000000000074</c:v>
                </c:pt>
                <c:pt idx="954">
                  <c:v>0.95400000000000074</c:v>
                </c:pt>
                <c:pt idx="955">
                  <c:v>0.95500000000000074</c:v>
                </c:pt>
                <c:pt idx="956">
                  <c:v>0.95600000000000074</c:v>
                </c:pt>
                <c:pt idx="957">
                  <c:v>0.95700000000000074</c:v>
                </c:pt>
                <c:pt idx="958">
                  <c:v>0.95800000000000074</c:v>
                </c:pt>
                <c:pt idx="959">
                  <c:v>0.95900000000000074</c:v>
                </c:pt>
                <c:pt idx="960">
                  <c:v>0.96000000000000074</c:v>
                </c:pt>
                <c:pt idx="961">
                  <c:v>0.96100000000000074</c:v>
                </c:pt>
                <c:pt idx="962">
                  <c:v>0.96200000000000074</c:v>
                </c:pt>
                <c:pt idx="963">
                  <c:v>0.96300000000000074</c:v>
                </c:pt>
                <c:pt idx="964">
                  <c:v>0.96400000000000075</c:v>
                </c:pt>
                <c:pt idx="965">
                  <c:v>0.96500000000000075</c:v>
                </c:pt>
                <c:pt idx="966">
                  <c:v>0.96600000000000075</c:v>
                </c:pt>
                <c:pt idx="967">
                  <c:v>0.96700000000000075</c:v>
                </c:pt>
                <c:pt idx="968">
                  <c:v>0.96800000000000075</c:v>
                </c:pt>
                <c:pt idx="969">
                  <c:v>0.96900000000000075</c:v>
                </c:pt>
                <c:pt idx="970">
                  <c:v>0.97000000000000075</c:v>
                </c:pt>
                <c:pt idx="971">
                  <c:v>0.97100000000000075</c:v>
                </c:pt>
                <c:pt idx="972">
                  <c:v>0.97200000000000075</c:v>
                </c:pt>
                <c:pt idx="973">
                  <c:v>0.97300000000000075</c:v>
                </c:pt>
                <c:pt idx="974">
                  <c:v>0.97400000000000075</c:v>
                </c:pt>
                <c:pt idx="975">
                  <c:v>0.97500000000000075</c:v>
                </c:pt>
                <c:pt idx="976">
                  <c:v>0.97600000000000076</c:v>
                </c:pt>
                <c:pt idx="977">
                  <c:v>0.97700000000000076</c:v>
                </c:pt>
                <c:pt idx="978">
                  <c:v>0.97800000000000076</c:v>
                </c:pt>
                <c:pt idx="979">
                  <c:v>0.97900000000000076</c:v>
                </c:pt>
                <c:pt idx="980">
                  <c:v>0.98000000000000076</c:v>
                </c:pt>
                <c:pt idx="981">
                  <c:v>0.98100000000000076</c:v>
                </c:pt>
                <c:pt idx="982">
                  <c:v>0.98200000000000076</c:v>
                </c:pt>
                <c:pt idx="983">
                  <c:v>0.98300000000000076</c:v>
                </c:pt>
                <c:pt idx="984">
                  <c:v>0.98400000000000076</c:v>
                </c:pt>
                <c:pt idx="985">
                  <c:v>0.98500000000000076</c:v>
                </c:pt>
                <c:pt idx="986">
                  <c:v>0.98600000000000076</c:v>
                </c:pt>
                <c:pt idx="987">
                  <c:v>0.98700000000000077</c:v>
                </c:pt>
                <c:pt idx="988">
                  <c:v>0.98800000000000077</c:v>
                </c:pt>
                <c:pt idx="989">
                  <c:v>0.98900000000000077</c:v>
                </c:pt>
                <c:pt idx="990">
                  <c:v>0.99000000000000077</c:v>
                </c:pt>
                <c:pt idx="991">
                  <c:v>0.99100000000000077</c:v>
                </c:pt>
                <c:pt idx="992">
                  <c:v>0.99200000000000077</c:v>
                </c:pt>
                <c:pt idx="993">
                  <c:v>0.99300000000000077</c:v>
                </c:pt>
                <c:pt idx="994">
                  <c:v>0.99400000000000077</c:v>
                </c:pt>
                <c:pt idx="995">
                  <c:v>0.99500000000000077</c:v>
                </c:pt>
                <c:pt idx="996">
                  <c:v>0.99600000000000077</c:v>
                </c:pt>
                <c:pt idx="997">
                  <c:v>0.99700000000000077</c:v>
                </c:pt>
                <c:pt idx="998">
                  <c:v>0.99800000000000078</c:v>
                </c:pt>
                <c:pt idx="999">
                  <c:v>0.99900000000000078</c:v>
                </c:pt>
                <c:pt idx="1000">
                  <c:v>1.0000000000000007</c:v>
                </c:pt>
                <c:pt idx="1001">
                  <c:v>1.0010000000000006</c:v>
                </c:pt>
                <c:pt idx="1002">
                  <c:v>1.0020000000000004</c:v>
                </c:pt>
                <c:pt idx="1003">
                  <c:v>1.0030000000000003</c:v>
                </c:pt>
                <c:pt idx="1004">
                  <c:v>1.0040000000000002</c:v>
                </c:pt>
                <c:pt idx="1005">
                  <c:v>1.0050000000000001</c:v>
                </c:pt>
                <c:pt idx="1006">
                  <c:v>1.006</c:v>
                </c:pt>
                <c:pt idx="1007">
                  <c:v>1.0069999999999999</c:v>
                </c:pt>
                <c:pt idx="1008">
                  <c:v>1.0079999999999998</c:v>
                </c:pt>
                <c:pt idx="1009">
                  <c:v>1.0089999999999997</c:v>
                </c:pt>
                <c:pt idx="1010">
                  <c:v>1.0099999999999996</c:v>
                </c:pt>
                <c:pt idx="1011">
                  <c:v>1.0109999999999995</c:v>
                </c:pt>
                <c:pt idx="1012">
                  <c:v>1.0119999999999993</c:v>
                </c:pt>
                <c:pt idx="1013">
                  <c:v>1.0129999999999992</c:v>
                </c:pt>
                <c:pt idx="1014">
                  <c:v>1.0139999999999991</c:v>
                </c:pt>
                <c:pt idx="1015">
                  <c:v>1.014999999999999</c:v>
                </c:pt>
                <c:pt idx="1016">
                  <c:v>1.0159999999999989</c:v>
                </c:pt>
                <c:pt idx="1017">
                  <c:v>1.0169999999999988</c:v>
                </c:pt>
                <c:pt idx="1018">
                  <c:v>1.0179999999999987</c:v>
                </c:pt>
                <c:pt idx="1019">
                  <c:v>1.0189999999999986</c:v>
                </c:pt>
                <c:pt idx="1020">
                  <c:v>1.0199999999999985</c:v>
                </c:pt>
                <c:pt idx="1021">
                  <c:v>1.0209999999999984</c:v>
                </c:pt>
                <c:pt idx="1022">
                  <c:v>1.0219999999999982</c:v>
                </c:pt>
                <c:pt idx="1023">
                  <c:v>1.0229999999999981</c:v>
                </c:pt>
                <c:pt idx="1024">
                  <c:v>1.023999999999998</c:v>
                </c:pt>
                <c:pt idx="1025">
                  <c:v>1.0249999999999979</c:v>
                </c:pt>
                <c:pt idx="1026">
                  <c:v>1.0259999999999978</c:v>
                </c:pt>
                <c:pt idx="1027">
                  <c:v>1.0269999999999977</c:v>
                </c:pt>
                <c:pt idx="1028">
                  <c:v>1.0279999999999976</c:v>
                </c:pt>
                <c:pt idx="1029">
                  <c:v>1.0289999999999975</c:v>
                </c:pt>
                <c:pt idx="1030">
                  <c:v>1.0299999999999974</c:v>
                </c:pt>
                <c:pt idx="1031">
                  <c:v>1.0309999999999973</c:v>
                </c:pt>
                <c:pt idx="1032">
                  <c:v>1.0319999999999971</c:v>
                </c:pt>
                <c:pt idx="1033">
                  <c:v>1.032999999999997</c:v>
                </c:pt>
                <c:pt idx="1034">
                  <c:v>1.0339999999999969</c:v>
                </c:pt>
                <c:pt idx="1035">
                  <c:v>1.0349999999999968</c:v>
                </c:pt>
                <c:pt idx="1036">
                  <c:v>1.0359999999999967</c:v>
                </c:pt>
                <c:pt idx="1037">
                  <c:v>1.0369999999999966</c:v>
                </c:pt>
                <c:pt idx="1038">
                  <c:v>1.0379999999999965</c:v>
                </c:pt>
                <c:pt idx="1039">
                  <c:v>1.0389999999999964</c:v>
                </c:pt>
                <c:pt idx="1040">
                  <c:v>1.0399999999999963</c:v>
                </c:pt>
                <c:pt idx="1041">
                  <c:v>1.0409999999999962</c:v>
                </c:pt>
                <c:pt idx="1042">
                  <c:v>1.041999999999996</c:v>
                </c:pt>
                <c:pt idx="1043">
                  <c:v>1.0429999999999959</c:v>
                </c:pt>
                <c:pt idx="1044">
                  <c:v>1.0439999999999958</c:v>
                </c:pt>
                <c:pt idx="1045">
                  <c:v>1.0449999999999957</c:v>
                </c:pt>
                <c:pt idx="1046">
                  <c:v>1.0459999999999956</c:v>
                </c:pt>
                <c:pt idx="1047">
                  <c:v>1.0469999999999955</c:v>
                </c:pt>
                <c:pt idx="1048">
                  <c:v>1.0479999999999954</c:v>
                </c:pt>
                <c:pt idx="1049">
                  <c:v>1.0489999999999953</c:v>
                </c:pt>
                <c:pt idx="1050">
                  <c:v>1.0499999999999952</c:v>
                </c:pt>
                <c:pt idx="1051">
                  <c:v>1.050999999999995</c:v>
                </c:pt>
                <c:pt idx="1052">
                  <c:v>1.0519999999999949</c:v>
                </c:pt>
                <c:pt idx="1053">
                  <c:v>1.0529999999999948</c:v>
                </c:pt>
                <c:pt idx="1054">
                  <c:v>1.0539999999999947</c:v>
                </c:pt>
                <c:pt idx="1055">
                  <c:v>1.0549999999999946</c:v>
                </c:pt>
                <c:pt idx="1056">
                  <c:v>1.0559999999999945</c:v>
                </c:pt>
                <c:pt idx="1057">
                  <c:v>1.0569999999999944</c:v>
                </c:pt>
                <c:pt idx="1058">
                  <c:v>1.0579999999999943</c:v>
                </c:pt>
                <c:pt idx="1059">
                  <c:v>1.0589999999999942</c:v>
                </c:pt>
                <c:pt idx="1060">
                  <c:v>1.0599999999999941</c:v>
                </c:pt>
                <c:pt idx="1061">
                  <c:v>1.0609999999999939</c:v>
                </c:pt>
                <c:pt idx="1062">
                  <c:v>1.0619999999999938</c:v>
                </c:pt>
                <c:pt idx="1063">
                  <c:v>1.0629999999999937</c:v>
                </c:pt>
                <c:pt idx="1064">
                  <c:v>1.0639999999999936</c:v>
                </c:pt>
                <c:pt idx="1065">
                  <c:v>1.0649999999999935</c:v>
                </c:pt>
                <c:pt idx="1066">
                  <c:v>1.0659999999999934</c:v>
                </c:pt>
                <c:pt idx="1067">
                  <c:v>1.0669999999999933</c:v>
                </c:pt>
                <c:pt idx="1068">
                  <c:v>1.0679999999999932</c:v>
                </c:pt>
                <c:pt idx="1069">
                  <c:v>1.0689999999999931</c:v>
                </c:pt>
                <c:pt idx="1070">
                  <c:v>1.069999999999993</c:v>
                </c:pt>
                <c:pt idx="1071">
                  <c:v>1.0709999999999928</c:v>
                </c:pt>
                <c:pt idx="1072">
                  <c:v>1.0719999999999927</c:v>
                </c:pt>
                <c:pt idx="1073">
                  <c:v>1.0729999999999926</c:v>
                </c:pt>
                <c:pt idx="1074">
                  <c:v>1.0739999999999925</c:v>
                </c:pt>
                <c:pt idx="1075">
                  <c:v>1.0749999999999924</c:v>
                </c:pt>
                <c:pt idx="1076">
                  <c:v>1.0759999999999923</c:v>
                </c:pt>
                <c:pt idx="1077">
                  <c:v>1.0769999999999922</c:v>
                </c:pt>
                <c:pt idx="1078">
                  <c:v>1.0779999999999921</c:v>
                </c:pt>
                <c:pt idx="1079">
                  <c:v>1.078999999999992</c:v>
                </c:pt>
                <c:pt idx="1080">
                  <c:v>1.0799999999999919</c:v>
                </c:pt>
                <c:pt idx="1081">
                  <c:v>1.0809999999999917</c:v>
                </c:pt>
                <c:pt idx="1082">
                  <c:v>1.0819999999999916</c:v>
                </c:pt>
                <c:pt idx="1083">
                  <c:v>1.0829999999999915</c:v>
                </c:pt>
                <c:pt idx="1084">
                  <c:v>1.0839999999999914</c:v>
                </c:pt>
                <c:pt idx="1085">
                  <c:v>1.0849999999999913</c:v>
                </c:pt>
                <c:pt idx="1086">
                  <c:v>1.0859999999999912</c:v>
                </c:pt>
                <c:pt idx="1087">
                  <c:v>1.0869999999999911</c:v>
                </c:pt>
                <c:pt idx="1088">
                  <c:v>1.087999999999991</c:v>
                </c:pt>
                <c:pt idx="1089">
                  <c:v>1.0889999999999909</c:v>
                </c:pt>
                <c:pt idx="1090">
                  <c:v>1.0899999999999908</c:v>
                </c:pt>
                <c:pt idx="1091">
                  <c:v>1.0909999999999906</c:v>
                </c:pt>
                <c:pt idx="1092">
                  <c:v>1.0919999999999905</c:v>
                </c:pt>
                <c:pt idx="1093">
                  <c:v>1.0929999999999904</c:v>
                </c:pt>
                <c:pt idx="1094">
                  <c:v>1.0939999999999903</c:v>
                </c:pt>
                <c:pt idx="1095">
                  <c:v>1.0949999999999902</c:v>
                </c:pt>
                <c:pt idx="1096">
                  <c:v>1.0959999999999901</c:v>
                </c:pt>
                <c:pt idx="1097">
                  <c:v>1.09699999999999</c:v>
                </c:pt>
                <c:pt idx="1098">
                  <c:v>1.0979999999999899</c:v>
                </c:pt>
                <c:pt idx="1099">
                  <c:v>1.0989999999999898</c:v>
                </c:pt>
                <c:pt idx="1100">
                  <c:v>1.0999999999999897</c:v>
                </c:pt>
                <c:pt idx="1101">
                  <c:v>1.1009999999999895</c:v>
                </c:pt>
                <c:pt idx="1102">
                  <c:v>1.1019999999999894</c:v>
                </c:pt>
                <c:pt idx="1103">
                  <c:v>1.1029999999999893</c:v>
                </c:pt>
                <c:pt idx="1104">
                  <c:v>1.1039999999999892</c:v>
                </c:pt>
                <c:pt idx="1105">
                  <c:v>1.1049999999999891</c:v>
                </c:pt>
                <c:pt idx="1106">
                  <c:v>1.105999999999989</c:v>
                </c:pt>
                <c:pt idx="1107">
                  <c:v>1.1069999999999889</c:v>
                </c:pt>
                <c:pt idx="1108">
                  <c:v>1.1079999999999888</c:v>
                </c:pt>
                <c:pt idx="1109">
                  <c:v>1.1089999999999887</c:v>
                </c:pt>
                <c:pt idx="1110">
                  <c:v>1.1099999999999886</c:v>
                </c:pt>
                <c:pt idx="1111">
                  <c:v>1.1109999999999884</c:v>
                </c:pt>
                <c:pt idx="1112">
                  <c:v>1.1119999999999883</c:v>
                </c:pt>
                <c:pt idx="1113">
                  <c:v>1.1129999999999882</c:v>
                </c:pt>
                <c:pt idx="1114">
                  <c:v>1.1139999999999881</c:v>
                </c:pt>
                <c:pt idx="1115">
                  <c:v>1.114999999999988</c:v>
                </c:pt>
                <c:pt idx="1116">
                  <c:v>1.1159999999999879</c:v>
                </c:pt>
                <c:pt idx="1117">
                  <c:v>1.1169999999999878</c:v>
                </c:pt>
                <c:pt idx="1118">
                  <c:v>1.1179999999999877</c:v>
                </c:pt>
                <c:pt idx="1119">
                  <c:v>1.1189999999999876</c:v>
                </c:pt>
                <c:pt idx="1120">
                  <c:v>1.1199999999999875</c:v>
                </c:pt>
                <c:pt idx="1121">
                  <c:v>1.1209999999999873</c:v>
                </c:pt>
                <c:pt idx="1122">
                  <c:v>1.1219999999999872</c:v>
                </c:pt>
                <c:pt idx="1123">
                  <c:v>1.1229999999999871</c:v>
                </c:pt>
                <c:pt idx="1124">
                  <c:v>1.123999999999987</c:v>
                </c:pt>
                <c:pt idx="1125">
                  <c:v>1.1249999999999869</c:v>
                </c:pt>
                <c:pt idx="1126">
                  <c:v>1.1259999999999868</c:v>
                </c:pt>
                <c:pt idx="1127">
                  <c:v>1.1269999999999867</c:v>
                </c:pt>
                <c:pt idx="1128">
                  <c:v>1.1279999999999866</c:v>
                </c:pt>
                <c:pt idx="1129">
                  <c:v>1.1289999999999865</c:v>
                </c:pt>
                <c:pt idx="1130">
                  <c:v>1.1299999999999863</c:v>
                </c:pt>
                <c:pt idx="1131">
                  <c:v>1.1309999999999862</c:v>
                </c:pt>
                <c:pt idx="1132">
                  <c:v>1.1319999999999861</c:v>
                </c:pt>
                <c:pt idx="1133">
                  <c:v>1.132999999999986</c:v>
                </c:pt>
                <c:pt idx="1134">
                  <c:v>1.1339999999999859</c:v>
                </c:pt>
                <c:pt idx="1135">
                  <c:v>1.1349999999999858</c:v>
                </c:pt>
                <c:pt idx="1136">
                  <c:v>1.1359999999999857</c:v>
                </c:pt>
                <c:pt idx="1137">
                  <c:v>1.1369999999999856</c:v>
                </c:pt>
                <c:pt idx="1138">
                  <c:v>1.1379999999999855</c:v>
                </c:pt>
                <c:pt idx="1139">
                  <c:v>1.1389999999999854</c:v>
                </c:pt>
                <c:pt idx="1140">
                  <c:v>1.1399999999999852</c:v>
                </c:pt>
                <c:pt idx="1141">
                  <c:v>1.1409999999999851</c:v>
                </c:pt>
                <c:pt idx="1142">
                  <c:v>1.141999999999985</c:v>
                </c:pt>
                <c:pt idx="1143">
                  <c:v>1.1429999999999849</c:v>
                </c:pt>
                <c:pt idx="1144">
                  <c:v>1.1439999999999848</c:v>
                </c:pt>
                <c:pt idx="1145">
                  <c:v>1.1449999999999847</c:v>
                </c:pt>
                <c:pt idx="1146">
                  <c:v>1.1459999999999846</c:v>
                </c:pt>
                <c:pt idx="1147">
                  <c:v>1.1469999999999845</c:v>
                </c:pt>
                <c:pt idx="1148">
                  <c:v>1.1479999999999844</c:v>
                </c:pt>
                <c:pt idx="1149">
                  <c:v>1.1489999999999843</c:v>
                </c:pt>
                <c:pt idx="1150">
                  <c:v>1.1499999999999841</c:v>
                </c:pt>
                <c:pt idx="1151">
                  <c:v>1.150999999999984</c:v>
                </c:pt>
                <c:pt idx="1152">
                  <c:v>1.1519999999999839</c:v>
                </c:pt>
                <c:pt idx="1153">
                  <c:v>1.1529999999999838</c:v>
                </c:pt>
                <c:pt idx="1154">
                  <c:v>1.1539999999999837</c:v>
                </c:pt>
                <c:pt idx="1155">
                  <c:v>1.1549999999999836</c:v>
                </c:pt>
                <c:pt idx="1156">
                  <c:v>1.1559999999999835</c:v>
                </c:pt>
                <c:pt idx="1157">
                  <c:v>1.1569999999999834</c:v>
                </c:pt>
                <c:pt idx="1158">
                  <c:v>1.1579999999999833</c:v>
                </c:pt>
                <c:pt idx="1159">
                  <c:v>1.1589999999999832</c:v>
                </c:pt>
                <c:pt idx="1160">
                  <c:v>1.159999999999983</c:v>
                </c:pt>
                <c:pt idx="1161">
                  <c:v>1.1609999999999829</c:v>
                </c:pt>
                <c:pt idx="1162">
                  <c:v>1.1619999999999828</c:v>
                </c:pt>
                <c:pt idx="1163">
                  <c:v>1.1629999999999827</c:v>
                </c:pt>
                <c:pt idx="1164">
                  <c:v>1.1639999999999826</c:v>
                </c:pt>
                <c:pt idx="1165">
                  <c:v>1.1649999999999825</c:v>
                </c:pt>
                <c:pt idx="1166">
                  <c:v>1.1659999999999824</c:v>
                </c:pt>
                <c:pt idx="1167">
                  <c:v>1.1669999999999823</c:v>
                </c:pt>
                <c:pt idx="1168">
                  <c:v>1.1679999999999822</c:v>
                </c:pt>
                <c:pt idx="1169">
                  <c:v>1.1689999999999821</c:v>
                </c:pt>
                <c:pt idx="1170">
                  <c:v>1.1699999999999819</c:v>
                </c:pt>
                <c:pt idx="1171">
                  <c:v>1.1709999999999818</c:v>
                </c:pt>
                <c:pt idx="1172">
                  <c:v>1.1719999999999817</c:v>
                </c:pt>
                <c:pt idx="1173">
                  <c:v>1.1729999999999816</c:v>
                </c:pt>
                <c:pt idx="1174">
                  <c:v>1.1739999999999815</c:v>
                </c:pt>
                <c:pt idx="1175">
                  <c:v>1.1749999999999814</c:v>
                </c:pt>
                <c:pt idx="1176">
                  <c:v>1.1759999999999813</c:v>
                </c:pt>
                <c:pt idx="1177">
                  <c:v>1.1769999999999812</c:v>
                </c:pt>
                <c:pt idx="1178">
                  <c:v>1.1779999999999811</c:v>
                </c:pt>
                <c:pt idx="1179">
                  <c:v>1.178999999999981</c:v>
                </c:pt>
                <c:pt idx="1180">
                  <c:v>1.1799999999999808</c:v>
                </c:pt>
                <c:pt idx="1181">
                  <c:v>1.1809999999999807</c:v>
                </c:pt>
                <c:pt idx="1182">
                  <c:v>1.1819999999999806</c:v>
                </c:pt>
                <c:pt idx="1183">
                  <c:v>1.1829999999999805</c:v>
                </c:pt>
                <c:pt idx="1184">
                  <c:v>1.1839999999999804</c:v>
                </c:pt>
                <c:pt idx="1185">
                  <c:v>1.1849999999999803</c:v>
                </c:pt>
                <c:pt idx="1186">
                  <c:v>1.1859999999999802</c:v>
                </c:pt>
                <c:pt idx="1187">
                  <c:v>1.1869999999999801</c:v>
                </c:pt>
                <c:pt idx="1188">
                  <c:v>1.18799999999998</c:v>
                </c:pt>
                <c:pt idx="1189">
                  <c:v>1.1889999999999799</c:v>
                </c:pt>
                <c:pt idx="1190">
                  <c:v>1.1899999999999797</c:v>
                </c:pt>
                <c:pt idx="1191">
                  <c:v>1.1909999999999796</c:v>
                </c:pt>
                <c:pt idx="1192">
                  <c:v>1.1919999999999795</c:v>
                </c:pt>
                <c:pt idx="1193">
                  <c:v>1.1929999999999794</c:v>
                </c:pt>
                <c:pt idx="1194">
                  <c:v>1.1939999999999793</c:v>
                </c:pt>
                <c:pt idx="1195">
                  <c:v>1.1949999999999792</c:v>
                </c:pt>
                <c:pt idx="1196">
                  <c:v>1.1959999999999791</c:v>
                </c:pt>
                <c:pt idx="1197">
                  <c:v>1.196999999999979</c:v>
                </c:pt>
                <c:pt idx="1198">
                  <c:v>1.1979999999999789</c:v>
                </c:pt>
                <c:pt idx="1199">
                  <c:v>1.1989999999999787</c:v>
                </c:pt>
                <c:pt idx="1200">
                  <c:v>1.1999999999999786</c:v>
                </c:pt>
                <c:pt idx="1201">
                  <c:v>1.2009999999999785</c:v>
                </c:pt>
                <c:pt idx="1202">
                  <c:v>1.2019999999999784</c:v>
                </c:pt>
                <c:pt idx="1203">
                  <c:v>1.2029999999999783</c:v>
                </c:pt>
                <c:pt idx="1204">
                  <c:v>1.2039999999999782</c:v>
                </c:pt>
                <c:pt idx="1205">
                  <c:v>1.2049999999999781</c:v>
                </c:pt>
                <c:pt idx="1206">
                  <c:v>1.205999999999978</c:v>
                </c:pt>
                <c:pt idx="1207">
                  <c:v>1.2069999999999779</c:v>
                </c:pt>
                <c:pt idx="1208">
                  <c:v>1.2079999999999778</c:v>
                </c:pt>
                <c:pt idx="1209">
                  <c:v>1.2089999999999776</c:v>
                </c:pt>
                <c:pt idx="1210">
                  <c:v>1.2099999999999775</c:v>
                </c:pt>
                <c:pt idx="1211">
                  <c:v>1.2109999999999774</c:v>
                </c:pt>
                <c:pt idx="1212">
                  <c:v>1.2119999999999773</c:v>
                </c:pt>
                <c:pt idx="1213">
                  <c:v>1.2129999999999772</c:v>
                </c:pt>
                <c:pt idx="1214">
                  <c:v>1.2139999999999771</c:v>
                </c:pt>
                <c:pt idx="1215">
                  <c:v>1.214999999999977</c:v>
                </c:pt>
                <c:pt idx="1216">
                  <c:v>1.2159999999999769</c:v>
                </c:pt>
                <c:pt idx="1217">
                  <c:v>1.2169999999999768</c:v>
                </c:pt>
                <c:pt idx="1218">
                  <c:v>1.2179999999999767</c:v>
                </c:pt>
                <c:pt idx="1219">
                  <c:v>1.2189999999999765</c:v>
                </c:pt>
                <c:pt idx="1220">
                  <c:v>1.2199999999999764</c:v>
                </c:pt>
                <c:pt idx="1221">
                  <c:v>1.2209999999999763</c:v>
                </c:pt>
                <c:pt idx="1222">
                  <c:v>1.2219999999999762</c:v>
                </c:pt>
                <c:pt idx="1223">
                  <c:v>1.2229999999999761</c:v>
                </c:pt>
                <c:pt idx="1224">
                  <c:v>1.223999999999976</c:v>
                </c:pt>
                <c:pt idx="1225">
                  <c:v>1.2249999999999759</c:v>
                </c:pt>
                <c:pt idx="1226">
                  <c:v>1.2259999999999758</c:v>
                </c:pt>
                <c:pt idx="1227">
                  <c:v>1.2269999999999757</c:v>
                </c:pt>
                <c:pt idx="1228">
                  <c:v>1.2279999999999756</c:v>
                </c:pt>
                <c:pt idx="1229">
                  <c:v>1.2289999999999754</c:v>
                </c:pt>
                <c:pt idx="1230">
                  <c:v>1.2299999999999753</c:v>
                </c:pt>
                <c:pt idx="1231">
                  <c:v>1.2309999999999752</c:v>
                </c:pt>
                <c:pt idx="1232">
                  <c:v>1.2319999999999751</c:v>
                </c:pt>
                <c:pt idx="1233">
                  <c:v>1.232999999999975</c:v>
                </c:pt>
                <c:pt idx="1234">
                  <c:v>1.2339999999999749</c:v>
                </c:pt>
                <c:pt idx="1235">
                  <c:v>1.2349999999999748</c:v>
                </c:pt>
                <c:pt idx="1236">
                  <c:v>1.2359999999999747</c:v>
                </c:pt>
                <c:pt idx="1237">
                  <c:v>1.2369999999999746</c:v>
                </c:pt>
                <c:pt idx="1238">
                  <c:v>1.2379999999999745</c:v>
                </c:pt>
                <c:pt idx="1239">
                  <c:v>1.2389999999999743</c:v>
                </c:pt>
                <c:pt idx="1240">
                  <c:v>1.2399999999999742</c:v>
                </c:pt>
                <c:pt idx="1241">
                  <c:v>1.2409999999999741</c:v>
                </c:pt>
                <c:pt idx="1242">
                  <c:v>1.241999999999974</c:v>
                </c:pt>
                <c:pt idx="1243">
                  <c:v>1.2429999999999739</c:v>
                </c:pt>
                <c:pt idx="1244">
                  <c:v>1.2439999999999738</c:v>
                </c:pt>
                <c:pt idx="1245">
                  <c:v>1.2449999999999737</c:v>
                </c:pt>
                <c:pt idx="1246">
                  <c:v>1.2459999999999736</c:v>
                </c:pt>
                <c:pt idx="1247">
                  <c:v>1.2469999999999735</c:v>
                </c:pt>
                <c:pt idx="1248">
                  <c:v>1.2479999999999734</c:v>
                </c:pt>
                <c:pt idx="1249">
                  <c:v>1.2489999999999732</c:v>
                </c:pt>
                <c:pt idx="1250">
                  <c:v>1.2499999999999731</c:v>
                </c:pt>
                <c:pt idx="1251">
                  <c:v>1.250999999999973</c:v>
                </c:pt>
                <c:pt idx="1252">
                  <c:v>1.2519999999999729</c:v>
                </c:pt>
                <c:pt idx="1253">
                  <c:v>1.2529999999999728</c:v>
                </c:pt>
                <c:pt idx="1254">
                  <c:v>1.2539999999999727</c:v>
                </c:pt>
                <c:pt idx="1255">
                  <c:v>1.2549999999999726</c:v>
                </c:pt>
                <c:pt idx="1256">
                  <c:v>1.2559999999999725</c:v>
                </c:pt>
                <c:pt idx="1257">
                  <c:v>1.2569999999999724</c:v>
                </c:pt>
                <c:pt idx="1258">
                  <c:v>1.2579999999999723</c:v>
                </c:pt>
                <c:pt idx="1259">
                  <c:v>1.2589999999999721</c:v>
                </c:pt>
                <c:pt idx="1260">
                  <c:v>1.259999999999972</c:v>
                </c:pt>
                <c:pt idx="1261">
                  <c:v>1.2609999999999719</c:v>
                </c:pt>
                <c:pt idx="1262">
                  <c:v>1.2619999999999718</c:v>
                </c:pt>
                <c:pt idx="1263">
                  <c:v>1.2629999999999717</c:v>
                </c:pt>
                <c:pt idx="1264">
                  <c:v>1.2639999999999716</c:v>
                </c:pt>
                <c:pt idx="1265">
                  <c:v>1.2649999999999715</c:v>
                </c:pt>
                <c:pt idx="1266">
                  <c:v>1.2659999999999714</c:v>
                </c:pt>
                <c:pt idx="1267">
                  <c:v>1.2669999999999713</c:v>
                </c:pt>
                <c:pt idx="1268">
                  <c:v>1.2679999999999712</c:v>
                </c:pt>
                <c:pt idx="1269">
                  <c:v>1.268999999999971</c:v>
                </c:pt>
                <c:pt idx="1270">
                  <c:v>1.2699999999999709</c:v>
                </c:pt>
                <c:pt idx="1271">
                  <c:v>1.2709999999999708</c:v>
                </c:pt>
                <c:pt idx="1272">
                  <c:v>1.2719999999999707</c:v>
                </c:pt>
                <c:pt idx="1273">
                  <c:v>1.2729999999999706</c:v>
                </c:pt>
                <c:pt idx="1274">
                  <c:v>1.2739999999999705</c:v>
                </c:pt>
                <c:pt idx="1275">
                  <c:v>1.2749999999999704</c:v>
                </c:pt>
                <c:pt idx="1276">
                  <c:v>1.2759999999999703</c:v>
                </c:pt>
                <c:pt idx="1277">
                  <c:v>1.2769999999999702</c:v>
                </c:pt>
                <c:pt idx="1278">
                  <c:v>1.27799999999997</c:v>
                </c:pt>
                <c:pt idx="1279">
                  <c:v>1.2789999999999699</c:v>
                </c:pt>
                <c:pt idx="1280">
                  <c:v>1.2799999999999698</c:v>
                </c:pt>
                <c:pt idx="1281">
                  <c:v>1.2809999999999697</c:v>
                </c:pt>
                <c:pt idx="1282">
                  <c:v>1.2819999999999696</c:v>
                </c:pt>
                <c:pt idx="1283">
                  <c:v>1.2829999999999695</c:v>
                </c:pt>
                <c:pt idx="1284">
                  <c:v>1.2839999999999694</c:v>
                </c:pt>
                <c:pt idx="1285">
                  <c:v>1.2849999999999693</c:v>
                </c:pt>
                <c:pt idx="1286">
                  <c:v>1.2859999999999692</c:v>
                </c:pt>
                <c:pt idx="1287">
                  <c:v>1.2869999999999691</c:v>
                </c:pt>
                <c:pt idx="1288">
                  <c:v>1.2879999999999689</c:v>
                </c:pt>
                <c:pt idx="1289">
                  <c:v>1.2889999999999688</c:v>
                </c:pt>
                <c:pt idx="1290">
                  <c:v>1.2899999999999687</c:v>
                </c:pt>
                <c:pt idx="1291">
                  <c:v>1.2909999999999686</c:v>
                </c:pt>
                <c:pt idx="1292">
                  <c:v>1.2919999999999685</c:v>
                </c:pt>
                <c:pt idx="1293">
                  <c:v>1.2929999999999684</c:v>
                </c:pt>
                <c:pt idx="1294">
                  <c:v>1.2939999999999683</c:v>
                </c:pt>
                <c:pt idx="1295">
                  <c:v>1.2949999999999682</c:v>
                </c:pt>
                <c:pt idx="1296">
                  <c:v>1.2959999999999681</c:v>
                </c:pt>
                <c:pt idx="1297">
                  <c:v>1.296999999999968</c:v>
                </c:pt>
                <c:pt idx="1298">
                  <c:v>1.2979999999999678</c:v>
                </c:pt>
                <c:pt idx="1299">
                  <c:v>1.2989999999999677</c:v>
                </c:pt>
                <c:pt idx="1300">
                  <c:v>1.2999999999999676</c:v>
                </c:pt>
                <c:pt idx="1301">
                  <c:v>1.3009999999999675</c:v>
                </c:pt>
                <c:pt idx="1302">
                  <c:v>1.3019999999999674</c:v>
                </c:pt>
                <c:pt idx="1303">
                  <c:v>1.3029999999999673</c:v>
                </c:pt>
                <c:pt idx="1304">
                  <c:v>1.3039999999999672</c:v>
                </c:pt>
                <c:pt idx="1305">
                  <c:v>1.3049999999999671</c:v>
                </c:pt>
                <c:pt idx="1306">
                  <c:v>1.305999999999967</c:v>
                </c:pt>
                <c:pt idx="1307">
                  <c:v>1.3069999999999669</c:v>
                </c:pt>
                <c:pt idx="1308">
                  <c:v>1.3079999999999667</c:v>
                </c:pt>
                <c:pt idx="1309">
                  <c:v>1.3089999999999666</c:v>
                </c:pt>
                <c:pt idx="1310">
                  <c:v>1.3099999999999665</c:v>
                </c:pt>
                <c:pt idx="1311">
                  <c:v>1.3109999999999664</c:v>
                </c:pt>
                <c:pt idx="1312">
                  <c:v>1.3119999999999663</c:v>
                </c:pt>
                <c:pt idx="1313">
                  <c:v>1.3129999999999662</c:v>
                </c:pt>
                <c:pt idx="1314">
                  <c:v>1.3139999999999661</c:v>
                </c:pt>
                <c:pt idx="1315">
                  <c:v>1.314999999999966</c:v>
                </c:pt>
                <c:pt idx="1316">
                  <c:v>1.3159999999999659</c:v>
                </c:pt>
                <c:pt idx="1317">
                  <c:v>1.3169999999999658</c:v>
                </c:pt>
                <c:pt idx="1318">
                  <c:v>1.3179999999999656</c:v>
                </c:pt>
                <c:pt idx="1319">
                  <c:v>1.3189999999999655</c:v>
                </c:pt>
                <c:pt idx="1320">
                  <c:v>1.3199999999999654</c:v>
                </c:pt>
                <c:pt idx="1321">
                  <c:v>1.3209999999999653</c:v>
                </c:pt>
                <c:pt idx="1322">
                  <c:v>1.3219999999999652</c:v>
                </c:pt>
                <c:pt idx="1323">
                  <c:v>1.3229999999999651</c:v>
                </c:pt>
                <c:pt idx="1324">
                  <c:v>1.323999999999965</c:v>
                </c:pt>
                <c:pt idx="1325">
                  <c:v>1.3249999999999649</c:v>
                </c:pt>
                <c:pt idx="1326">
                  <c:v>1.3259999999999648</c:v>
                </c:pt>
                <c:pt idx="1327">
                  <c:v>1.3269999999999647</c:v>
                </c:pt>
                <c:pt idx="1328">
                  <c:v>1.3279999999999645</c:v>
                </c:pt>
                <c:pt idx="1329">
                  <c:v>1.3289999999999644</c:v>
                </c:pt>
                <c:pt idx="1330">
                  <c:v>1.3299999999999643</c:v>
                </c:pt>
                <c:pt idx="1331">
                  <c:v>1.3309999999999642</c:v>
                </c:pt>
                <c:pt idx="1332">
                  <c:v>1.3319999999999641</c:v>
                </c:pt>
                <c:pt idx="1333">
                  <c:v>1.332999999999964</c:v>
                </c:pt>
                <c:pt idx="1334">
                  <c:v>1.3339999999999639</c:v>
                </c:pt>
                <c:pt idx="1335">
                  <c:v>1.3349999999999638</c:v>
                </c:pt>
                <c:pt idx="1336">
                  <c:v>1.3359999999999637</c:v>
                </c:pt>
                <c:pt idx="1337">
                  <c:v>1.3369999999999636</c:v>
                </c:pt>
                <c:pt idx="1338">
                  <c:v>1.3379999999999634</c:v>
                </c:pt>
                <c:pt idx="1339">
                  <c:v>1.3389999999999633</c:v>
                </c:pt>
                <c:pt idx="1340">
                  <c:v>1.3399999999999632</c:v>
                </c:pt>
                <c:pt idx="1341">
                  <c:v>1.3409999999999631</c:v>
                </c:pt>
                <c:pt idx="1342">
                  <c:v>1.341999999999963</c:v>
                </c:pt>
                <c:pt idx="1343">
                  <c:v>1.3429999999999629</c:v>
                </c:pt>
                <c:pt idx="1344">
                  <c:v>1.3439999999999628</c:v>
                </c:pt>
                <c:pt idx="1345">
                  <c:v>1.3449999999999627</c:v>
                </c:pt>
                <c:pt idx="1346">
                  <c:v>1.3459999999999626</c:v>
                </c:pt>
                <c:pt idx="1347">
                  <c:v>1.3469999999999624</c:v>
                </c:pt>
                <c:pt idx="1348">
                  <c:v>1.3479999999999623</c:v>
                </c:pt>
                <c:pt idx="1349">
                  <c:v>1.3489999999999622</c:v>
                </c:pt>
                <c:pt idx="1350">
                  <c:v>1.3499999999999621</c:v>
                </c:pt>
                <c:pt idx="1351">
                  <c:v>1.350999999999962</c:v>
                </c:pt>
                <c:pt idx="1352">
                  <c:v>1.3519999999999619</c:v>
                </c:pt>
                <c:pt idx="1353">
                  <c:v>1.3529999999999618</c:v>
                </c:pt>
                <c:pt idx="1354">
                  <c:v>1.3539999999999617</c:v>
                </c:pt>
                <c:pt idx="1355">
                  <c:v>1.3549999999999616</c:v>
                </c:pt>
                <c:pt idx="1356">
                  <c:v>1.3559999999999615</c:v>
                </c:pt>
                <c:pt idx="1357">
                  <c:v>1.3569999999999613</c:v>
                </c:pt>
                <c:pt idx="1358">
                  <c:v>1.3579999999999612</c:v>
                </c:pt>
                <c:pt idx="1359">
                  <c:v>1.3589999999999611</c:v>
                </c:pt>
                <c:pt idx="1360">
                  <c:v>1.359999999999961</c:v>
                </c:pt>
                <c:pt idx="1361">
                  <c:v>1.3609999999999609</c:v>
                </c:pt>
                <c:pt idx="1362">
                  <c:v>1.3619999999999608</c:v>
                </c:pt>
                <c:pt idx="1363">
                  <c:v>1.3629999999999607</c:v>
                </c:pt>
                <c:pt idx="1364">
                  <c:v>1.3639999999999606</c:v>
                </c:pt>
                <c:pt idx="1365">
                  <c:v>1.3649999999999605</c:v>
                </c:pt>
                <c:pt idx="1366">
                  <c:v>1.3659999999999604</c:v>
                </c:pt>
                <c:pt idx="1367">
                  <c:v>1.3669999999999602</c:v>
                </c:pt>
                <c:pt idx="1368">
                  <c:v>1.3679999999999601</c:v>
                </c:pt>
                <c:pt idx="1369">
                  <c:v>1.36899999999996</c:v>
                </c:pt>
                <c:pt idx="1370">
                  <c:v>1.3699999999999599</c:v>
                </c:pt>
                <c:pt idx="1371">
                  <c:v>1.3709999999999598</c:v>
                </c:pt>
                <c:pt idx="1372">
                  <c:v>1.3719999999999597</c:v>
                </c:pt>
                <c:pt idx="1373">
                  <c:v>1.3729999999999596</c:v>
                </c:pt>
                <c:pt idx="1374">
                  <c:v>1.3739999999999595</c:v>
                </c:pt>
                <c:pt idx="1375">
                  <c:v>1.3749999999999594</c:v>
                </c:pt>
                <c:pt idx="1376">
                  <c:v>1.3759999999999593</c:v>
                </c:pt>
                <c:pt idx="1377">
                  <c:v>1.3769999999999591</c:v>
                </c:pt>
                <c:pt idx="1378">
                  <c:v>1.377999999999959</c:v>
                </c:pt>
                <c:pt idx="1379">
                  <c:v>1.3789999999999589</c:v>
                </c:pt>
                <c:pt idx="1380">
                  <c:v>1.3799999999999588</c:v>
                </c:pt>
                <c:pt idx="1381">
                  <c:v>1.3809999999999587</c:v>
                </c:pt>
                <c:pt idx="1382">
                  <c:v>1.3819999999999586</c:v>
                </c:pt>
                <c:pt idx="1383">
                  <c:v>1.3829999999999585</c:v>
                </c:pt>
                <c:pt idx="1384">
                  <c:v>1.3839999999999584</c:v>
                </c:pt>
                <c:pt idx="1385">
                  <c:v>1.3849999999999583</c:v>
                </c:pt>
                <c:pt idx="1386">
                  <c:v>1.3859999999999582</c:v>
                </c:pt>
                <c:pt idx="1387">
                  <c:v>1.386999999999958</c:v>
                </c:pt>
                <c:pt idx="1388">
                  <c:v>1.3879999999999579</c:v>
                </c:pt>
                <c:pt idx="1389">
                  <c:v>1.3889999999999578</c:v>
                </c:pt>
                <c:pt idx="1390">
                  <c:v>1.3899999999999577</c:v>
                </c:pt>
                <c:pt idx="1391">
                  <c:v>1.3909999999999576</c:v>
                </c:pt>
                <c:pt idx="1392">
                  <c:v>1.3919999999999575</c:v>
                </c:pt>
                <c:pt idx="1393">
                  <c:v>1.3929999999999574</c:v>
                </c:pt>
                <c:pt idx="1394">
                  <c:v>1.3939999999999573</c:v>
                </c:pt>
                <c:pt idx="1395">
                  <c:v>1.3949999999999572</c:v>
                </c:pt>
                <c:pt idx="1396">
                  <c:v>1.3959999999999571</c:v>
                </c:pt>
                <c:pt idx="1397">
                  <c:v>1.3969999999999569</c:v>
                </c:pt>
                <c:pt idx="1398">
                  <c:v>1.3979999999999568</c:v>
                </c:pt>
                <c:pt idx="1399">
                  <c:v>1.3989999999999567</c:v>
                </c:pt>
                <c:pt idx="1400">
                  <c:v>1.3999999999999566</c:v>
                </c:pt>
                <c:pt idx="1401">
                  <c:v>1.4009999999999565</c:v>
                </c:pt>
                <c:pt idx="1402">
                  <c:v>1.4019999999999564</c:v>
                </c:pt>
                <c:pt idx="1403">
                  <c:v>1.4029999999999563</c:v>
                </c:pt>
                <c:pt idx="1404">
                  <c:v>1.4039999999999562</c:v>
                </c:pt>
                <c:pt idx="1405">
                  <c:v>1.4049999999999561</c:v>
                </c:pt>
                <c:pt idx="1406">
                  <c:v>1.405999999999956</c:v>
                </c:pt>
                <c:pt idx="1407">
                  <c:v>1.4069999999999558</c:v>
                </c:pt>
                <c:pt idx="1408">
                  <c:v>1.4079999999999557</c:v>
                </c:pt>
                <c:pt idx="1409">
                  <c:v>1.4089999999999556</c:v>
                </c:pt>
                <c:pt idx="1410">
                  <c:v>1.4099999999999555</c:v>
                </c:pt>
                <c:pt idx="1411">
                  <c:v>1.4109999999999554</c:v>
                </c:pt>
                <c:pt idx="1412">
                  <c:v>1.4119999999999553</c:v>
                </c:pt>
                <c:pt idx="1413">
                  <c:v>1.4129999999999552</c:v>
                </c:pt>
                <c:pt idx="1414">
                  <c:v>1.4139999999999551</c:v>
                </c:pt>
                <c:pt idx="1415">
                  <c:v>1.414999999999955</c:v>
                </c:pt>
                <c:pt idx="1416">
                  <c:v>1.4159999999999549</c:v>
                </c:pt>
                <c:pt idx="1417">
                  <c:v>1.4169999999999547</c:v>
                </c:pt>
                <c:pt idx="1418">
                  <c:v>1.4179999999999546</c:v>
                </c:pt>
                <c:pt idx="1419">
                  <c:v>1.4189999999999545</c:v>
                </c:pt>
                <c:pt idx="1420">
                  <c:v>1.4199999999999544</c:v>
                </c:pt>
                <c:pt idx="1421">
                  <c:v>1.4209999999999543</c:v>
                </c:pt>
                <c:pt idx="1422">
                  <c:v>1.4219999999999542</c:v>
                </c:pt>
                <c:pt idx="1423">
                  <c:v>1.4229999999999541</c:v>
                </c:pt>
                <c:pt idx="1424">
                  <c:v>1.423999999999954</c:v>
                </c:pt>
                <c:pt idx="1425">
                  <c:v>1.4249999999999539</c:v>
                </c:pt>
                <c:pt idx="1426">
                  <c:v>1.4259999999999537</c:v>
                </c:pt>
                <c:pt idx="1427">
                  <c:v>1.4269999999999536</c:v>
                </c:pt>
                <c:pt idx="1428">
                  <c:v>1.4279999999999535</c:v>
                </c:pt>
                <c:pt idx="1429">
                  <c:v>1.4289999999999534</c:v>
                </c:pt>
                <c:pt idx="1430">
                  <c:v>1.4299999999999533</c:v>
                </c:pt>
                <c:pt idx="1431">
                  <c:v>1.4309999999999532</c:v>
                </c:pt>
                <c:pt idx="1432">
                  <c:v>1.4319999999999531</c:v>
                </c:pt>
                <c:pt idx="1433">
                  <c:v>1.432999999999953</c:v>
                </c:pt>
                <c:pt idx="1434">
                  <c:v>1.4339999999999529</c:v>
                </c:pt>
                <c:pt idx="1435">
                  <c:v>1.4349999999999528</c:v>
                </c:pt>
                <c:pt idx="1436">
                  <c:v>1.4359999999999526</c:v>
                </c:pt>
                <c:pt idx="1437">
                  <c:v>1.4369999999999525</c:v>
                </c:pt>
                <c:pt idx="1438">
                  <c:v>1.4379999999999524</c:v>
                </c:pt>
                <c:pt idx="1439">
                  <c:v>1.4389999999999523</c:v>
                </c:pt>
                <c:pt idx="1440">
                  <c:v>1.4399999999999522</c:v>
                </c:pt>
                <c:pt idx="1441">
                  <c:v>1.4409999999999521</c:v>
                </c:pt>
                <c:pt idx="1442">
                  <c:v>1.441999999999952</c:v>
                </c:pt>
                <c:pt idx="1443">
                  <c:v>1.4429999999999519</c:v>
                </c:pt>
                <c:pt idx="1444">
                  <c:v>1.4439999999999518</c:v>
                </c:pt>
                <c:pt idx="1445">
                  <c:v>1.4449999999999517</c:v>
                </c:pt>
                <c:pt idx="1446">
                  <c:v>1.4459999999999515</c:v>
                </c:pt>
                <c:pt idx="1447">
                  <c:v>1.4469999999999514</c:v>
                </c:pt>
                <c:pt idx="1448">
                  <c:v>1.4479999999999513</c:v>
                </c:pt>
                <c:pt idx="1449">
                  <c:v>1.4489999999999512</c:v>
                </c:pt>
                <c:pt idx="1450">
                  <c:v>1.4499999999999511</c:v>
                </c:pt>
                <c:pt idx="1451">
                  <c:v>1.450999999999951</c:v>
                </c:pt>
                <c:pt idx="1452">
                  <c:v>1.4519999999999509</c:v>
                </c:pt>
                <c:pt idx="1453">
                  <c:v>1.4529999999999508</c:v>
                </c:pt>
                <c:pt idx="1454">
                  <c:v>1.4539999999999507</c:v>
                </c:pt>
                <c:pt idx="1455">
                  <c:v>1.4549999999999506</c:v>
                </c:pt>
                <c:pt idx="1456">
                  <c:v>1.4559999999999504</c:v>
                </c:pt>
                <c:pt idx="1457">
                  <c:v>1.4569999999999503</c:v>
                </c:pt>
                <c:pt idx="1458">
                  <c:v>1.4579999999999502</c:v>
                </c:pt>
                <c:pt idx="1459">
                  <c:v>1.4589999999999501</c:v>
                </c:pt>
                <c:pt idx="1460">
                  <c:v>1.45999999999995</c:v>
                </c:pt>
                <c:pt idx="1461">
                  <c:v>1.4609999999999499</c:v>
                </c:pt>
                <c:pt idx="1462">
                  <c:v>1.4619999999999498</c:v>
                </c:pt>
                <c:pt idx="1463">
                  <c:v>1.4629999999999497</c:v>
                </c:pt>
                <c:pt idx="1464">
                  <c:v>1.4639999999999496</c:v>
                </c:pt>
                <c:pt idx="1465">
                  <c:v>1.4649999999999495</c:v>
                </c:pt>
                <c:pt idx="1466">
                  <c:v>1.4659999999999493</c:v>
                </c:pt>
                <c:pt idx="1467">
                  <c:v>1.4669999999999492</c:v>
                </c:pt>
                <c:pt idx="1468">
                  <c:v>1.4679999999999491</c:v>
                </c:pt>
                <c:pt idx="1469">
                  <c:v>1.468999999999949</c:v>
                </c:pt>
                <c:pt idx="1470">
                  <c:v>1.4699999999999489</c:v>
                </c:pt>
                <c:pt idx="1471">
                  <c:v>1.4709999999999488</c:v>
                </c:pt>
                <c:pt idx="1472">
                  <c:v>1.4719999999999487</c:v>
                </c:pt>
                <c:pt idx="1473">
                  <c:v>1.4729999999999486</c:v>
                </c:pt>
                <c:pt idx="1474">
                  <c:v>1.4739999999999485</c:v>
                </c:pt>
                <c:pt idx="1475">
                  <c:v>1.4749999999999484</c:v>
                </c:pt>
                <c:pt idx="1476">
                  <c:v>1.4759999999999482</c:v>
                </c:pt>
                <c:pt idx="1477">
                  <c:v>1.4769999999999481</c:v>
                </c:pt>
                <c:pt idx="1478">
                  <c:v>1.477999999999948</c:v>
                </c:pt>
                <c:pt idx="1479">
                  <c:v>1.4789999999999479</c:v>
                </c:pt>
                <c:pt idx="1480">
                  <c:v>1.4799999999999478</c:v>
                </c:pt>
                <c:pt idx="1481">
                  <c:v>1.4809999999999477</c:v>
                </c:pt>
                <c:pt idx="1482">
                  <c:v>1.4819999999999476</c:v>
                </c:pt>
                <c:pt idx="1483">
                  <c:v>1.4829999999999475</c:v>
                </c:pt>
                <c:pt idx="1484">
                  <c:v>1.4839999999999474</c:v>
                </c:pt>
                <c:pt idx="1485">
                  <c:v>1.4849999999999473</c:v>
                </c:pt>
                <c:pt idx="1486">
                  <c:v>1.4859999999999471</c:v>
                </c:pt>
                <c:pt idx="1487">
                  <c:v>1.486999999999947</c:v>
                </c:pt>
                <c:pt idx="1488">
                  <c:v>1.4879999999999469</c:v>
                </c:pt>
                <c:pt idx="1489">
                  <c:v>1.4889999999999468</c:v>
                </c:pt>
                <c:pt idx="1490">
                  <c:v>1.4899999999999467</c:v>
                </c:pt>
                <c:pt idx="1491">
                  <c:v>1.4909999999999466</c:v>
                </c:pt>
                <c:pt idx="1492">
                  <c:v>1.4919999999999465</c:v>
                </c:pt>
                <c:pt idx="1493">
                  <c:v>1.4929999999999464</c:v>
                </c:pt>
                <c:pt idx="1494">
                  <c:v>1.4939999999999463</c:v>
                </c:pt>
                <c:pt idx="1495">
                  <c:v>1.4949999999999461</c:v>
                </c:pt>
                <c:pt idx="1496">
                  <c:v>1.495999999999946</c:v>
                </c:pt>
                <c:pt idx="1497">
                  <c:v>1.4969999999999459</c:v>
                </c:pt>
                <c:pt idx="1498">
                  <c:v>1.4979999999999458</c:v>
                </c:pt>
                <c:pt idx="1499">
                  <c:v>1.4989999999999457</c:v>
                </c:pt>
                <c:pt idx="1500">
                  <c:v>1.4999999999999456</c:v>
                </c:pt>
                <c:pt idx="1501">
                  <c:v>1.5009999999999455</c:v>
                </c:pt>
                <c:pt idx="1502">
                  <c:v>1.5019999999999454</c:v>
                </c:pt>
                <c:pt idx="1503">
                  <c:v>1.5029999999999453</c:v>
                </c:pt>
                <c:pt idx="1504">
                  <c:v>1.5039999999999452</c:v>
                </c:pt>
                <c:pt idx="1505">
                  <c:v>1.504999999999945</c:v>
                </c:pt>
                <c:pt idx="1506">
                  <c:v>1.5059999999999449</c:v>
                </c:pt>
                <c:pt idx="1507">
                  <c:v>1.5069999999999448</c:v>
                </c:pt>
                <c:pt idx="1508">
                  <c:v>1.5079999999999447</c:v>
                </c:pt>
                <c:pt idx="1509">
                  <c:v>1.5089999999999446</c:v>
                </c:pt>
                <c:pt idx="1510">
                  <c:v>1.5099999999999445</c:v>
                </c:pt>
                <c:pt idx="1511">
                  <c:v>1.5109999999999444</c:v>
                </c:pt>
                <c:pt idx="1512">
                  <c:v>1.5119999999999443</c:v>
                </c:pt>
                <c:pt idx="1513">
                  <c:v>1.5129999999999442</c:v>
                </c:pt>
                <c:pt idx="1514">
                  <c:v>1.5139999999999441</c:v>
                </c:pt>
                <c:pt idx="1515">
                  <c:v>1.5149999999999439</c:v>
                </c:pt>
                <c:pt idx="1516">
                  <c:v>1.5159999999999438</c:v>
                </c:pt>
                <c:pt idx="1517">
                  <c:v>1.5169999999999437</c:v>
                </c:pt>
                <c:pt idx="1518">
                  <c:v>1.5179999999999436</c:v>
                </c:pt>
                <c:pt idx="1519">
                  <c:v>1.5189999999999435</c:v>
                </c:pt>
                <c:pt idx="1520">
                  <c:v>1.5199999999999434</c:v>
                </c:pt>
                <c:pt idx="1521">
                  <c:v>1.5209999999999433</c:v>
                </c:pt>
                <c:pt idx="1522">
                  <c:v>1.5219999999999432</c:v>
                </c:pt>
                <c:pt idx="1523">
                  <c:v>1.5229999999999431</c:v>
                </c:pt>
                <c:pt idx="1524">
                  <c:v>1.523999999999943</c:v>
                </c:pt>
                <c:pt idx="1525">
                  <c:v>1.5249999999999428</c:v>
                </c:pt>
                <c:pt idx="1526">
                  <c:v>1.5259999999999427</c:v>
                </c:pt>
                <c:pt idx="1527">
                  <c:v>1.5269999999999426</c:v>
                </c:pt>
                <c:pt idx="1528">
                  <c:v>1.5279999999999425</c:v>
                </c:pt>
                <c:pt idx="1529">
                  <c:v>1.5289999999999424</c:v>
                </c:pt>
                <c:pt idx="1530">
                  <c:v>1.5299999999999423</c:v>
                </c:pt>
                <c:pt idx="1531">
                  <c:v>1.5309999999999422</c:v>
                </c:pt>
                <c:pt idx="1532">
                  <c:v>1.5319999999999421</c:v>
                </c:pt>
                <c:pt idx="1533">
                  <c:v>1.532999999999942</c:v>
                </c:pt>
                <c:pt idx="1534">
                  <c:v>1.5339999999999419</c:v>
                </c:pt>
                <c:pt idx="1535">
                  <c:v>1.5349999999999417</c:v>
                </c:pt>
                <c:pt idx="1536">
                  <c:v>1.5359999999999416</c:v>
                </c:pt>
                <c:pt idx="1537">
                  <c:v>1.5369999999999415</c:v>
                </c:pt>
                <c:pt idx="1538">
                  <c:v>1.5379999999999414</c:v>
                </c:pt>
                <c:pt idx="1539">
                  <c:v>1.5389999999999413</c:v>
                </c:pt>
                <c:pt idx="1540">
                  <c:v>1.5399999999999412</c:v>
                </c:pt>
                <c:pt idx="1541">
                  <c:v>1.5409999999999411</c:v>
                </c:pt>
                <c:pt idx="1542">
                  <c:v>1.541999999999941</c:v>
                </c:pt>
                <c:pt idx="1543">
                  <c:v>1.5429999999999409</c:v>
                </c:pt>
                <c:pt idx="1544">
                  <c:v>1.5439999999999408</c:v>
                </c:pt>
                <c:pt idx="1545">
                  <c:v>1.5449999999999406</c:v>
                </c:pt>
                <c:pt idx="1546">
                  <c:v>1.5459999999999405</c:v>
                </c:pt>
                <c:pt idx="1547">
                  <c:v>1.5469999999999404</c:v>
                </c:pt>
                <c:pt idx="1548">
                  <c:v>1.5479999999999403</c:v>
                </c:pt>
                <c:pt idx="1549">
                  <c:v>1.5489999999999402</c:v>
                </c:pt>
                <c:pt idx="1550">
                  <c:v>1.5499999999999401</c:v>
                </c:pt>
                <c:pt idx="1551">
                  <c:v>1.55099999999994</c:v>
                </c:pt>
                <c:pt idx="1552">
                  <c:v>1.5519999999999399</c:v>
                </c:pt>
                <c:pt idx="1553">
                  <c:v>1.5529999999999398</c:v>
                </c:pt>
                <c:pt idx="1554">
                  <c:v>1.5539999999999397</c:v>
                </c:pt>
                <c:pt idx="1555">
                  <c:v>1.5549999999999395</c:v>
                </c:pt>
                <c:pt idx="1556">
                  <c:v>1.5559999999999394</c:v>
                </c:pt>
                <c:pt idx="1557">
                  <c:v>1.5569999999999393</c:v>
                </c:pt>
                <c:pt idx="1558">
                  <c:v>1.5579999999999392</c:v>
                </c:pt>
                <c:pt idx="1559">
                  <c:v>1.5589999999999391</c:v>
                </c:pt>
                <c:pt idx="1560">
                  <c:v>1.559999999999939</c:v>
                </c:pt>
                <c:pt idx="1561">
                  <c:v>1.5609999999999389</c:v>
                </c:pt>
                <c:pt idx="1562">
                  <c:v>1.5619999999999388</c:v>
                </c:pt>
                <c:pt idx="1563">
                  <c:v>1.5629999999999387</c:v>
                </c:pt>
                <c:pt idx="1564">
                  <c:v>1.5639999999999386</c:v>
                </c:pt>
                <c:pt idx="1565">
                  <c:v>1.5649999999999384</c:v>
                </c:pt>
                <c:pt idx="1566">
                  <c:v>1.5659999999999383</c:v>
                </c:pt>
                <c:pt idx="1567">
                  <c:v>1.5669999999999382</c:v>
                </c:pt>
                <c:pt idx="1568">
                  <c:v>1.5679999999999381</c:v>
                </c:pt>
                <c:pt idx="1569">
                  <c:v>1.568999999999938</c:v>
                </c:pt>
                <c:pt idx="1570">
                  <c:v>1.5699999999999379</c:v>
                </c:pt>
                <c:pt idx="1571">
                  <c:v>1.5709999999999378</c:v>
                </c:pt>
                <c:pt idx="1572">
                  <c:v>1.5719999999999377</c:v>
                </c:pt>
                <c:pt idx="1573">
                  <c:v>1.5729999999999376</c:v>
                </c:pt>
                <c:pt idx="1574">
                  <c:v>1.5739999999999374</c:v>
                </c:pt>
                <c:pt idx="1575">
                  <c:v>1.5749999999999373</c:v>
                </c:pt>
                <c:pt idx="1576">
                  <c:v>1.5759999999999372</c:v>
                </c:pt>
                <c:pt idx="1577">
                  <c:v>1.5769999999999371</c:v>
                </c:pt>
                <c:pt idx="1578">
                  <c:v>1.577999999999937</c:v>
                </c:pt>
                <c:pt idx="1579">
                  <c:v>1.5789999999999369</c:v>
                </c:pt>
                <c:pt idx="1580">
                  <c:v>1.5799999999999368</c:v>
                </c:pt>
                <c:pt idx="1581">
                  <c:v>1.5809999999999367</c:v>
                </c:pt>
                <c:pt idx="1582">
                  <c:v>1.5819999999999366</c:v>
                </c:pt>
                <c:pt idx="1583">
                  <c:v>1.5829999999999365</c:v>
                </c:pt>
                <c:pt idx="1584">
                  <c:v>1.5839999999999363</c:v>
                </c:pt>
                <c:pt idx="1585">
                  <c:v>1.5849999999999362</c:v>
                </c:pt>
                <c:pt idx="1586">
                  <c:v>1.5859999999999361</c:v>
                </c:pt>
                <c:pt idx="1587">
                  <c:v>1.586999999999936</c:v>
                </c:pt>
                <c:pt idx="1588">
                  <c:v>1.5879999999999359</c:v>
                </c:pt>
                <c:pt idx="1589">
                  <c:v>1.5889999999999358</c:v>
                </c:pt>
                <c:pt idx="1590">
                  <c:v>1.5899999999999357</c:v>
                </c:pt>
                <c:pt idx="1591">
                  <c:v>1.5909999999999356</c:v>
                </c:pt>
                <c:pt idx="1592">
                  <c:v>1.5919999999999355</c:v>
                </c:pt>
                <c:pt idx="1593">
                  <c:v>1.5929999999999354</c:v>
                </c:pt>
                <c:pt idx="1594">
                  <c:v>1.5939999999999352</c:v>
                </c:pt>
                <c:pt idx="1595">
                  <c:v>1.5949999999999351</c:v>
                </c:pt>
                <c:pt idx="1596">
                  <c:v>1.595999999999935</c:v>
                </c:pt>
                <c:pt idx="1597">
                  <c:v>1.5969999999999349</c:v>
                </c:pt>
                <c:pt idx="1598">
                  <c:v>1.5979999999999348</c:v>
                </c:pt>
                <c:pt idx="1599">
                  <c:v>1.5989999999999347</c:v>
                </c:pt>
                <c:pt idx="1600">
                  <c:v>1.5999999999999346</c:v>
                </c:pt>
                <c:pt idx="1601">
                  <c:v>1.6009999999999345</c:v>
                </c:pt>
                <c:pt idx="1602">
                  <c:v>1.6019999999999344</c:v>
                </c:pt>
                <c:pt idx="1603">
                  <c:v>1.6029999999999343</c:v>
                </c:pt>
                <c:pt idx="1604">
                  <c:v>1.6039999999999341</c:v>
                </c:pt>
                <c:pt idx="1605">
                  <c:v>1.604999999999934</c:v>
                </c:pt>
                <c:pt idx="1606">
                  <c:v>1.6059999999999339</c:v>
                </c:pt>
                <c:pt idx="1607">
                  <c:v>1.6069999999999338</c:v>
                </c:pt>
                <c:pt idx="1608">
                  <c:v>1.6079999999999337</c:v>
                </c:pt>
                <c:pt idx="1609">
                  <c:v>1.6089999999999336</c:v>
                </c:pt>
                <c:pt idx="1610">
                  <c:v>1.6099999999999335</c:v>
                </c:pt>
                <c:pt idx="1611">
                  <c:v>1.6109999999999334</c:v>
                </c:pt>
                <c:pt idx="1612">
                  <c:v>1.6119999999999333</c:v>
                </c:pt>
                <c:pt idx="1613">
                  <c:v>1.6129999999999332</c:v>
                </c:pt>
                <c:pt idx="1614">
                  <c:v>1.613999999999933</c:v>
                </c:pt>
                <c:pt idx="1615">
                  <c:v>1.6149999999999329</c:v>
                </c:pt>
                <c:pt idx="1616">
                  <c:v>1.6159999999999328</c:v>
                </c:pt>
                <c:pt idx="1617">
                  <c:v>1.6169999999999327</c:v>
                </c:pt>
                <c:pt idx="1618">
                  <c:v>1.6179999999999326</c:v>
                </c:pt>
                <c:pt idx="1619">
                  <c:v>1.6189999999999325</c:v>
                </c:pt>
                <c:pt idx="1620">
                  <c:v>1.6199999999999324</c:v>
                </c:pt>
                <c:pt idx="1621">
                  <c:v>1.6209999999999323</c:v>
                </c:pt>
                <c:pt idx="1622">
                  <c:v>1.6219999999999322</c:v>
                </c:pt>
                <c:pt idx="1623">
                  <c:v>1.6229999999999321</c:v>
                </c:pt>
                <c:pt idx="1624">
                  <c:v>1.6239999999999319</c:v>
                </c:pt>
                <c:pt idx="1625">
                  <c:v>1.6249999999999318</c:v>
                </c:pt>
                <c:pt idx="1626">
                  <c:v>1.6259999999999317</c:v>
                </c:pt>
                <c:pt idx="1627">
                  <c:v>1.6269999999999316</c:v>
                </c:pt>
                <c:pt idx="1628">
                  <c:v>1.6279999999999315</c:v>
                </c:pt>
                <c:pt idx="1629">
                  <c:v>1.6289999999999314</c:v>
                </c:pt>
                <c:pt idx="1630">
                  <c:v>1.6299999999999313</c:v>
                </c:pt>
                <c:pt idx="1631">
                  <c:v>1.6309999999999312</c:v>
                </c:pt>
                <c:pt idx="1632">
                  <c:v>1.6319999999999311</c:v>
                </c:pt>
                <c:pt idx="1633">
                  <c:v>1.632999999999931</c:v>
                </c:pt>
                <c:pt idx="1634">
                  <c:v>1.6339999999999308</c:v>
                </c:pt>
                <c:pt idx="1635">
                  <c:v>1.6349999999999307</c:v>
                </c:pt>
                <c:pt idx="1636">
                  <c:v>1.6359999999999306</c:v>
                </c:pt>
                <c:pt idx="1637">
                  <c:v>1.6369999999999305</c:v>
                </c:pt>
                <c:pt idx="1638">
                  <c:v>1.6379999999999304</c:v>
                </c:pt>
                <c:pt idx="1639">
                  <c:v>1.6389999999999303</c:v>
                </c:pt>
                <c:pt idx="1640">
                  <c:v>1.6399999999999302</c:v>
                </c:pt>
                <c:pt idx="1641">
                  <c:v>1.6409999999999301</c:v>
                </c:pt>
                <c:pt idx="1642">
                  <c:v>1.64199999999993</c:v>
                </c:pt>
                <c:pt idx="1643">
                  <c:v>1.6429999999999298</c:v>
                </c:pt>
                <c:pt idx="1644">
                  <c:v>1.6439999999999297</c:v>
                </c:pt>
                <c:pt idx="1645">
                  <c:v>1.6449999999999296</c:v>
                </c:pt>
                <c:pt idx="1646">
                  <c:v>1.6459999999999295</c:v>
                </c:pt>
                <c:pt idx="1647">
                  <c:v>1.6469999999999294</c:v>
                </c:pt>
                <c:pt idx="1648">
                  <c:v>1.6479999999999293</c:v>
                </c:pt>
                <c:pt idx="1649">
                  <c:v>1.6489999999999292</c:v>
                </c:pt>
                <c:pt idx="1650">
                  <c:v>1.6499999999999291</c:v>
                </c:pt>
                <c:pt idx="1651">
                  <c:v>1.650999999999929</c:v>
                </c:pt>
                <c:pt idx="1652">
                  <c:v>1.6519999999999289</c:v>
                </c:pt>
                <c:pt idx="1653">
                  <c:v>1.6529999999999287</c:v>
                </c:pt>
                <c:pt idx="1654">
                  <c:v>1.6539999999999286</c:v>
                </c:pt>
                <c:pt idx="1655">
                  <c:v>1.6549999999999285</c:v>
                </c:pt>
                <c:pt idx="1656">
                  <c:v>1.6559999999999284</c:v>
                </c:pt>
                <c:pt idx="1657">
                  <c:v>1.6569999999999283</c:v>
                </c:pt>
                <c:pt idx="1658">
                  <c:v>1.6579999999999282</c:v>
                </c:pt>
                <c:pt idx="1659">
                  <c:v>1.6589999999999281</c:v>
                </c:pt>
                <c:pt idx="1660">
                  <c:v>1.659999999999928</c:v>
                </c:pt>
                <c:pt idx="1661">
                  <c:v>1.6609999999999279</c:v>
                </c:pt>
                <c:pt idx="1662">
                  <c:v>1.6619999999999278</c:v>
                </c:pt>
                <c:pt idx="1663">
                  <c:v>1.6629999999999276</c:v>
                </c:pt>
                <c:pt idx="1664">
                  <c:v>1.6639999999999275</c:v>
                </c:pt>
                <c:pt idx="1665">
                  <c:v>1.6649999999999274</c:v>
                </c:pt>
                <c:pt idx="1666">
                  <c:v>1.6659999999999273</c:v>
                </c:pt>
                <c:pt idx="1667">
                  <c:v>1.6669999999999272</c:v>
                </c:pt>
                <c:pt idx="1668">
                  <c:v>1.6679999999999271</c:v>
                </c:pt>
                <c:pt idx="1669">
                  <c:v>1.668999999999927</c:v>
                </c:pt>
                <c:pt idx="1670">
                  <c:v>1.6699999999999269</c:v>
                </c:pt>
                <c:pt idx="1671">
                  <c:v>1.6709999999999268</c:v>
                </c:pt>
                <c:pt idx="1672">
                  <c:v>1.6719999999999267</c:v>
                </c:pt>
                <c:pt idx="1673">
                  <c:v>1.6729999999999265</c:v>
                </c:pt>
                <c:pt idx="1674">
                  <c:v>1.6739999999999264</c:v>
                </c:pt>
                <c:pt idx="1675">
                  <c:v>1.6749999999999263</c:v>
                </c:pt>
                <c:pt idx="1676">
                  <c:v>1.6759999999999262</c:v>
                </c:pt>
                <c:pt idx="1677">
                  <c:v>1.6769999999999261</c:v>
                </c:pt>
                <c:pt idx="1678">
                  <c:v>1.677999999999926</c:v>
                </c:pt>
                <c:pt idx="1679">
                  <c:v>1.6789999999999259</c:v>
                </c:pt>
                <c:pt idx="1680">
                  <c:v>1.6799999999999258</c:v>
                </c:pt>
                <c:pt idx="1681">
                  <c:v>1.6809999999999257</c:v>
                </c:pt>
                <c:pt idx="1682">
                  <c:v>1.6819999999999256</c:v>
                </c:pt>
                <c:pt idx="1683">
                  <c:v>1.6829999999999254</c:v>
                </c:pt>
                <c:pt idx="1684">
                  <c:v>1.6839999999999253</c:v>
                </c:pt>
                <c:pt idx="1685">
                  <c:v>1.6849999999999252</c:v>
                </c:pt>
                <c:pt idx="1686">
                  <c:v>1.6859999999999251</c:v>
                </c:pt>
                <c:pt idx="1687">
                  <c:v>1.686999999999925</c:v>
                </c:pt>
                <c:pt idx="1688">
                  <c:v>1.6879999999999249</c:v>
                </c:pt>
                <c:pt idx="1689">
                  <c:v>1.6889999999999248</c:v>
                </c:pt>
                <c:pt idx="1690">
                  <c:v>1.6899999999999247</c:v>
                </c:pt>
                <c:pt idx="1691">
                  <c:v>1.6909999999999246</c:v>
                </c:pt>
                <c:pt idx="1692">
                  <c:v>1.6919999999999245</c:v>
                </c:pt>
                <c:pt idx="1693">
                  <c:v>1.6929999999999243</c:v>
                </c:pt>
                <c:pt idx="1694">
                  <c:v>1.6939999999999242</c:v>
                </c:pt>
                <c:pt idx="1695">
                  <c:v>1.6949999999999241</c:v>
                </c:pt>
                <c:pt idx="1696">
                  <c:v>1.695999999999924</c:v>
                </c:pt>
                <c:pt idx="1697">
                  <c:v>1.6969999999999239</c:v>
                </c:pt>
                <c:pt idx="1698">
                  <c:v>1.6979999999999238</c:v>
                </c:pt>
                <c:pt idx="1699">
                  <c:v>1.6989999999999237</c:v>
                </c:pt>
                <c:pt idx="1700">
                  <c:v>1.6999999999999236</c:v>
                </c:pt>
                <c:pt idx="1701">
                  <c:v>1.7009999999999235</c:v>
                </c:pt>
                <c:pt idx="1702">
                  <c:v>1.7019999999999234</c:v>
                </c:pt>
                <c:pt idx="1703">
                  <c:v>1.7029999999999232</c:v>
                </c:pt>
                <c:pt idx="1704">
                  <c:v>1.7039999999999231</c:v>
                </c:pt>
                <c:pt idx="1705">
                  <c:v>1.704999999999923</c:v>
                </c:pt>
                <c:pt idx="1706">
                  <c:v>1.7059999999999229</c:v>
                </c:pt>
                <c:pt idx="1707">
                  <c:v>1.7069999999999228</c:v>
                </c:pt>
                <c:pt idx="1708">
                  <c:v>1.7079999999999227</c:v>
                </c:pt>
                <c:pt idx="1709">
                  <c:v>1.7089999999999226</c:v>
                </c:pt>
                <c:pt idx="1710">
                  <c:v>1.7099999999999225</c:v>
                </c:pt>
                <c:pt idx="1711">
                  <c:v>1.7109999999999224</c:v>
                </c:pt>
                <c:pt idx="1712">
                  <c:v>1.7119999999999223</c:v>
                </c:pt>
                <c:pt idx="1713">
                  <c:v>1.7129999999999221</c:v>
                </c:pt>
                <c:pt idx="1714">
                  <c:v>1.713999999999922</c:v>
                </c:pt>
                <c:pt idx="1715">
                  <c:v>1.7149999999999219</c:v>
                </c:pt>
                <c:pt idx="1716">
                  <c:v>1.7159999999999218</c:v>
                </c:pt>
                <c:pt idx="1717">
                  <c:v>1.7169999999999217</c:v>
                </c:pt>
                <c:pt idx="1718">
                  <c:v>1.7179999999999216</c:v>
                </c:pt>
                <c:pt idx="1719">
                  <c:v>1.7189999999999215</c:v>
                </c:pt>
                <c:pt idx="1720">
                  <c:v>1.7199999999999214</c:v>
                </c:pt>
                <c:pt idx="1721">
                  <c:v>1.7209999999999213</c:v>
                </c:pt>
                <c:pt idx="1722">
                  <c:v>1.7219999999999211</c:v>
                </c:pt>
                <c:pt idx="1723">
                  <c:v>1.722999999999921</c:v>
                </c:pt>
                <c:pt idx="1724">
                  <c:v>1.7239999999999209</c:v>
                </c:pt>
                <c:pt idx="1725">
                  <c:v>1.7249999999999208</c:v>
                </c:pt>
                <c:pt idx="1726">
                  <c:v>1.7259999999999207</c:v>
                </c:pt>
                <c:pt idx="1727">
                  <c:v>1.7269999999999206</c:v>
                </c:pt>
                <c:pt idx="1728">
                  <c:v>1.7279999999999205</c:v>
                </c:pt>
                <c:pt idx="1729">
                  <c:v>1.7289999999999204</c:v>
                </c:pt>
                <c:pt idx="1730">
                  <c:v>1.7299999999999203</c:v>
                </c:pt>
                <c:pt idx="1731">
                  <c:v>1.7309999999999202</c:v>
                </c:pt>
                <c:pt idx="1732">
                  <c:v>1.73199999999992</c:v>
                </c:pt>
                <c:pt idx="1733">
                  <c:v>1.7329999999999199</c:v>
                </c:pt>
                <c:pt idx="1734">
                  <c:v>1.7339999999999198</c:v>
                </c:pt>
                <c:pt idx="1735">
                  <c:v>1.7349999999999197</c:v>
                </c:pt>
                <c:pt idx="1736">
                  <c:v>1.7359999999999196</c:v>
                </c:pt>
                <c:pt idx="1737">
                  <c:v>1.7369999999999195</c:v>
                </c:pt>
                <c:pt idx="1738">
                  <c:v>1.7379999999999194</c:v>
                </c:pt>
                <c:pt idx="1739">
                  <c:v>1.7389999999999193</c:v>
                </c:pt>
                <c:pt idx="1740">
                  <c:v>1.7399999999999192</c:v>
                </c:pt>
                <c:pt idx="1741">
                  <c:v>1.7409999999999191</c:v>
                </c:pt>
                <c:pt idx="1742">
                  <c:v>1.7419999999999189</c:v>
                </c:pt>
                <c:pt idx="1743">
                  <c:v>1.7429999999999188</c:v>
                </c:pt>
                <c:pt idx="1744">
                  <c:v>1.7439999999999187</c:v>
                </c:pt>
                <c:pt idx="1745">
                  <c:v>1.7449999999999186</c:v>
                </c:pt>
                <c:pt idx="1746">
                  <c:v>1.7459999999999185</c:v>
                </c:pt>
                <c:pt idx="1747">
                  <c:v>1.7469999999999184</c:v>
                </c:pt>
                <c:pt idx="1748">
                  <c:v>1.7479999999999183</c:v>
                </c:pt>
                <c:pt idx="1749">
                  <c:v>1.7489999999999182</c:v>
                </c:pt>
                <c:pt idx="1750">
                  <c:v>1.7499999999999181</c:v>
                </c:pt>
                <c:pt idx="1751">
                  <c:v>1.750999999999918</c:v>
                </c:pt>
                <c:pt idx="1752">
                  <c:v>1.7519999999999178</c:v>
                </c:pt>
                <c:pt idx="1753">
                  <c:v>1.7529999999999177</c:v>
                </c:pt>
                <c:pt idx="1754">
                  <c:v>1.7539999999999176</c:v>
                </c:pt>
                <c:pt idx="1755">
                  <c:v>1.7549999999999175</c:v>
                </c:pt>
                <c:pt idx="1756">
                  <c:v>1.7559999999999174</c:v>
                </c:pt>
                <c:pt idx="1757">
                  <c:v>1.7569999999999173</c:v>
                </c:pt>
                <c:pt idx="1758">
                  <c:v>1.7579999999999172</c:v>
                </c:pt>
                <c:pt idx="1759">
                  <c:v>1.7589999999999171</c:v>
                </c:pt>
                <c:pt idx="1760">
                  <c:v>1.759999999999917</c:v>
                </c:pt>
                <c:pt idx="1761">
                  <c:v>1.7609999999999169</c:v>
                </c:pt>
                <c:pt idx="1762">
                  <c:v>1.7619999999999167</c:v>
                </c:pt>
                <c:pt idx="1763">
                  <c:v>1.7629999999999166</c:v>
                </c:pt>
                <c:pt idx="1764">
                  <c:v>1.7639999999999165</c:v>
                </c:pt>
                <c:pt idx="1765">
                  <c:v>1.7649999999999164</c:v>
                </c:pt>
                <c:pt idx="1766">
                  <c:v>1.7659999999999163</c:v>
                </c:pt>
                <c:pt idx="1767">
                  <c:v>1.7669999999999162</c:v>
                </c:pt>
                <c:pt idx="1768">
                  <c:v>1.7679999999999161</c:v>
                </c:pt>
                <c:pt idx="1769">
                  <c:v>1.768999999999916</c:v>
                </c:pt>
                <c:pt idx="1770">
                  <c:v>1.7699999999999159</c:v>
                </c:pt>
                <c:pt idx="1771">
                  <c:v>1.7709999999999158</c:v>
                </c:pt>
                <c:pt idx="1772">
                  <c:v>1.7719999999999156</c:v>
                </c:pt>
                <c:pt idx="1773">
                  <c:v>1.7729999999999155</c:v>
                </c:pt>
                <c:pt idx="1774">
                  <c:v>1.7739999999999154</c:v>
                </c:pt>
                <c:pt idx="1775">
                  <c:v>1.7749999999999153</c:v>
                </c:pt>
                <c:pt idx="1776">
                  <c:v>1.7759999999999152</c:v>
                </c:pt>
                <c:pt idx="1777">
                  <c:v>1.7769999999999151</c:v>
                </c:pt>
                <c:pt idx="1778">
                  <c:v>1.777999999999915</c:v>
                </c:pt>
                <c:pt idx="1779">
                  <c:v>1.7789999999999149</c:v>
                </c:pt>
                <c:pt idx="1780">
                  <c:v>1.7799999999999148</c:v>
                </c:pt>
                <c:pt idx="1781">
                  <c:v>1.7809999999999147</c:v>
                </c:pt>
                <c:pt idx="1782">
                  <c:v>1.7819999999999145</c:v>
                </c:pt>
                <c:pt idx="1783">
                  <c:v>1.7829999999999144</c:v>
                </c:pt>
                <c:pt idx="1784">
                  <c:v>1.7839999999999143</c:v>
                </c:pt>
                <c:pt idx="1785">
                  <c:v>1.7849999999999142</c:v>
                </c:pt>
                <c:pt idx="1786">
                  <c:v>1.7859999999999141</c:v>
                </c:pt>
                <c:pt idx="1787">
                  <c:v>1.786999999999914</c:v>
                </c:pt>
                <c:pt idx="1788">
                  <c:v>1.7879999999999139</c:v>
                </c:pt>
                <c:pt idx="1789">
                  <c:v>1.7889999999999138</c:v>
                </c:pt>
                <c:pt idx="1790">
                  <c:v>1.7899999999999137</c:v>
                </c:pt>
                <c:pt idx="1791">
                  <c:v>1.7909999999999136</c:v>
                </c:pt>
                <c:pt idx="1792">
                  <c:v>1.7919999999999134</c:v>
                </c:pt>
                <c:pt idx="1793">
                  <c:v>1.7929999999999133</c:v>
                </c:pt>
                <c:pt idx="1794">
                  <c:v>1.7939999999999132</c:v>
                </c:pt>
                <c:pt idx="1795">
                  <c:v>1.7949999999999131</c:v>
                </c:pt>
                <c:pt idx="1796">
                  <c:v>1.795999999999913</c:v>
                </c:pt>
                <c:pt idx="1797">
                  <c:v>1.7969999999999129</c:v>
                </c:pt>
                <c:pt idx="1798">
                  <c:v>1.7979999999999128</c:v>
                </c:pt>
                <c:pt idx="1799">
                  <c:v>1.7989999999999127</c:v>
                </c:pt>
                <c:pt idx="1800">
                  <c:v>1.7999999999999126</c:v>
                </c:pt>
                <c:pt idx="1801">
                  <c:v>1.8009999999999124</c:v>
                </c:pt>
                <c:pt idx="1802">
                  <c:v>1.8019999999999123</c:v>
                </c:pt>
                <c:pt idx="1803">
                  <c:v>1.8029999999999122</c:v>
                </c:pt>
                <c:pt idx="1804">
                  <c:v>1.8039999999999121</c:v>
                </c:pt>
                <c:pt idx="1805">
                  <c:v>1.804999999999912</c:v>
                </c:pt>
                <c:pt idx="1806">
                  <c:v>1.8059999999999119</c:v>
                </c:pt>
                <c:pt idx="1807">
                  <c:v>1.8069999999999118</c:v>
                </c:pt>
                <c:pt idx="1808">
                  <c:v>1.8079999999999117</c:v>
                </c:pt>
                <c:pt idx="1809">
                  <c:v>1.8089999999999116</c:v>
                </c:pt>
                <c:pt idx="1810">
                  <c:v>1.8099999999999115</c:v>
                </c:pt>
                <c:pt idx="1811">
                  <c:v>1.8109999999999113</c:v>
                </c:pt>
                <c:pt idx="1812">
                  <c:v>1.8119999999999112</c:v>
                </c:pt>
                <c:pt idx="1813">
                  <c:v>1.8129999999999111</c:v>
                </c:pt>
                <c:pt idx="1814">
                  <c:v>1.813999999999911</c:v>
                </c:pt>
                <c:pt idx="1815">
                  <c:v>1.8149999999999109</c:v>
                </c:pt>
                <c:pt idx="1816">
                  <c:v>1.8159999999999108</c:v>
                </c:pt>
                <c:pt idx="1817">
                  <c:v>1.8169999999999107</c:v>
                </c:pt>
                <c:pt idx="1818">
                  <c:v>1.8179999999999106</c:v>
                </c:pt>
                <c:pt idx="1819">
                  <c:v>1.8189999999999105</c:v>
                </c:pt>
                <c:pt idx="1820">
                  <c:v>1.8199999999999104</c:v>
                </c:pt>
                <c:pt idx="1821">
                  <c:v>1.8209999999999102</c:v>
                </c:pt>
                <c:pt idx="1822">
                  <c:v>1.8219999999999101</c:v>
                </c:pt>
                <c:pt idx="1823">
                  <c:v>1.82299999999991</c:v>
                </c:pt>
                <c:pt idx="1824">
                  <c:v>1.8239999999999099</c:v>
                </c:pt>
                <c:pt idx="1825">
                  <c:v>1.8249999999999098</c:v>
                </c:pt>
                <c:pt idx="1826">
                  <c:v>1.8259999999999097</c:v>
                </c:pt>
                <c:pt idx="1827">
                  <c:v>1.8269999999999096</c:v>
                </c:pt>
                <c:pt idx="1828">
                  <c:v>1.8279999999999095</c:v>
                </c:pt>
                <c:pt idx="1829">
                  <c:v>1.8289999999999094</c:v>
                </c:pt>
                <c:pt idx="1830">
                  <c:v>1.8299999999999093</c:v>
                </c:pt>
                <c:pt idx="1831">
                  <c:v>1.8309999999999091</c:v>
                </c:pt>
                <c:pt idx="1832">
                  <c:v>1.831999999999909</c:v>
                </c:pt>
                <c:pt idx="1833">
                  <c:v>1.8329999999999089</c:v>
                </c:pt>
                <c:pt idx="1834">
                  <c:v>1.8339999999999088</c:v>
                </c:pt>
                <c:pt idx="1835">
                  <c:v>1.8349999999999087</c:v>
                </c:pt>
                <c:pt idx="1836">
                  <c:v>1.8359999999999086</c:v>
                </c:pt>
                <c:pt idx="1837">
                  <c:v>1.8369999999999085</c:v>
                </c:pt>
                <c:pt idx="1838">
                  <c:v>1.8379999999999084</c:v>
                </c:pt>
                <c:pt idx="1839">
                  <c:v>1.8389999999999083</c:v>
                </c:pt>
                <c:pt idx="1840">
                  <c:v>1.8399999999999082</c:v>
                </c:pt>
                <c:pt idx="1841">
                  <c:v>1.840999999999908</c:v>
                </c:pt>
                <c:pt idx="1842">
                  <c:v>1.8419999999999079</c:v>
                </c:pt>
                <c:pt idx="1843">
                  <c:v>1.8429999999999078</c:v>
                </c:pt>
                <c:pt idx="1844">
                  <c:v>1.8439999999999077</c:v>
                </c:pt>
                <c:pt idx="1845">
                  <c:v>1.8449999999999076</c:v>
                </c:pt>
                <c:pt idx="1846">
                  <c:v>1.8459999999999075</c:v>
                </c:pt>
                <c:pt idx="1847">
                  <c:v>1.8469999999999074</c:v>
                </c:pt>
                <c:pt idx="1848">
                  <c:v>1.8479999999999073</c:v>
                </c:pt>
                <c:pt idx="1849">
                  <c:v>1.8489999999999072</c:v>
                </c:pt>
                <c:pt idx="1850">
                  <c:v>1.8499999999999071</c:v>
                </c:pt>
                <c:pt idx="1851">
                  <c:v>1.8509999999999069</c:v>
                </c:pt>
                <c:pt idx="1852">
                  <c:v>1.8519999999999068</c:v>
                </c:pt>
                <c:pt idx="1853">
                  <c:v>1.8529999999999067</c:v>
                </c:pt>
                <c:pt idx="1854">
                  <c:v>1.8539999999999066</c:v>
                </c:pt>
                <c:pt idx="1855">
                  <c:v>1.8549999999999065</c:v>
                </c:pt>
                <c:pt idx="1856">
                  <c:v>1.8559999999999064</c:v>
                </c:pt>
                <c:pt idx="1857">
                  <c:v>1.8569999999999063</c:v>
                </c:pt>
                <c:pt idx="1858">
                  <c:v>1.8579999999999062</c:v>
                </c:pt>
                <c:pt idx="1859">
                  <c:v>1.8589999999999061</c:v>
                </c:pt>
                <c:pt idx="1860">
                  <c:v>1.859999999999906</c:v>
                </c:pt>
                <c:pt idx="1861">
                  <c:v>1.8609999999999058</c:v>
                </c:pt>
                <c:pt idx="1862">
                  <c:v>1.8619999999999057</c:v>
                </c:pt>
                <c:pt idx="1863">
                  <c:v>1.8629999999999056</c:v>
                </c:pt>
                <c:pt idx="1864">
                  <c:v>1.8639999999999055</c:v>
                </c:pt>
                <c:pt idx="1865">
                  <c:v>1.8649999999999054</c:v>
                </c:pt>
                <c:pt idx="1866">
                  <c:v>1.8659999999999053</c:v>
                </c:pt>
                <c:pt idx="1867">
                  <c:v>1.8669999999999052</c:v>
                </c:pt>
                <c:pt idx="1868">
                  <c:v>1.8679999999999051</c:v>
                </c:pt>
                <c:pt idx="1869">
                  <c:v>1.868999999999905</c:v>
                </c:pt>
                <c:pt idx="1870">
                  <c:v>1.8699999999999048</c:v>
                </c:pt>
                <c:pt idx="1871">
                  <c:v>1.8709999999999047</c:v>
                </c:pt>
                <c:pt idx="1872">
                  <c:v>1.8719999999999046</c:v>
                </c:pt>
                <c:pt idx="1873">
                  <c:v>1.8729999999999045</c:v>
                </c:pt>
                <c:pt idx="1874">
                  <c:v>1.8739999999999044</c:v>
                </c:pt>
                <c:pt idx="1875">
                  <c:v>1.8749999999999043</c:v>
                </c:pt>
                <c:pt idx="1876">
                  <c:v>1.8759999999999042</c:v>
                </c:pt>
                <c:pt idx="1877">
                  <c:v>1.8769999999999041</c:v>
                </c:pt>
                <c:pt idx="1878">
                  <c:v>1.877999999999904</c:v>
                </c:pt>
                <c:pt idx="1879">
                  <c:v>1.8789999999999039</c:v>
                </c:pt>
                <c:pt idx="1880">
                  <c:v>1.8799999999999037</c:v>
                </c:pt>
                <c:pt idx="1881">
                  <c:v>1.8809999999999036</c:v>
                </c:pt>
                <c:pt idx="1882">
                  <c:v>1.8819999999999035</c:v>
                </c:pt>
                <c:pt idx="1883">
                  <c:v>1.8829999999999034</c:v>
                </c:pt>
                <c:pt idx="1884">
                  <c:v>1.8839999999999033</c:v>
                </c:pt>
                <c:pt idx="1885">
                  <c:v>1.8849999999999032</c:v>
                </c:pt>
                <c:pt idx="1886">
                  <c:v>1.8859999999999031</c:v>
                </c:pt>
                <c:pt idx="1887">
                  <c:v>1.886999999999903</c:v>
                </c:pt>
                <c:pt idx="1888">
                  <c:v>1.8879999999999029</c:v>
                </c:pt>
                <c:pt idx="1889">
                  <c:v>1.8889999999999028</c:v>
                </c:pt>
                <c:pt idx="1890">
                  <c:v>1.8899999999999026</c:v>
                </c:pt>
                <c:pt idx="1891">
                  <c:v>1.8909999999999025</c:v>
                </c:pt>
                <c:pt idx="1892">
                  <c:v>1.8919999999999024</c:v>
                </c:pt>
                <c:pt idx="1893">
                  <c:v>1.8929999999999023</c:v>
                </c:pt>
                <c:pt idx="1894">
                  <c:v>1.8939999999999022</c:v>
                </c:pt>
                <c:pt idx="1895">
                  <c:v>1.8949999999999021</c:v>
                </c:pt>
                <c:pt idx="1896">
                  <c:v>1.895999999999902</c:v>
                </c:pt>
                <c:pt idx="1897">
                  <c:v>1.8969999999999019</c:v>
                </c:pt>
                <c:pt idx="1898">
                  <c:v>1.8979999999999018</c:v>
                </c:pt>
                <c:pt idx="1899">
                  <c:v>1.8989999999999017</c:v>
                </c:pt>
                <c:pt idx="1900">
                  <c:v>1.8999999999999015</c:v>
                </c:pt>
                <c:pt idx="1901">
                  <c:v>1.9009999999999014</c:v>
                </c:pt>
                <c:pt idx="1902">
                  <c:v>1.9019999999999013</c:v>
                </c:pt>
                <c:pt idx="1903">
                  <c:v>1.9029999999999012</c:v>
                </c:pt>
                <c:pt idx="1904">
                  <c:v>1.9039999999999011</c:v>
                </c:pt>
                <c:pt idx="1905">
                  <c:v>1.904999999999901</c:v>
                </c:pt>
                <c:pt idx="1906">
                  <c:v>1.9059999999999009</c:v>
                </c:pt>
                <c:pt idx="1907">
                  <c:v>1.9069999999999008</c:v>
                </c:pt>
                <c:pt idx="1908">
                  <c:v>1.9079999999999007</c:v>
                </c:pt>
                <c:pt idx="1909">
                  <c:v>1.9089999999999006</c:v>
                </c:pt>
                <c:pt idx="1910">
                  <c:v>1.9099999999999004</c:v>
                </c:pt>
                <c:pt idx="1911">
                  <c:v>1.9109999999999003</c:v>
                </c:pt>
                <c:pt idx="1912">
                  <c:v>1.9119999999999002</c:v>
                </c:pt>
                <c:pt idx="1913">
                  <c:v>1.9129999999999001</c:v>
                </c:pt>
                <c:pt idx="1914">
                  <c:v>1.9139999999999</c:v>
                </c:pt>
                <c:pt idx="1915">
                  <c:v>1.9149999999998999</c:v>
                </c:pt>
                <c:pt idx="1916">
                  <c:v>1.9159999999998998</c:v>
                </c:pt>
                <c:pt idx="1917">
                  <c:v>1.9169999999998997</c:v>
                </c:pt>
                <c:pt idx="1918">
                  <c:v>1.9179999999998996</c:v>
                </c:pt>
                <c:pt idx="1919">
                  <c:v>1.9189999999998995</c:v>
                </c:pt>
                <c:pt idx="1920">
                  <c:v>1.9199999999998993</c:v>
                </c:pt>
                <c:pt idx="1921">
                  <c:v>1.9209999999998992</c:v>
                </c:pt>
                <c:pt idx="1922">
                  <c:v>1.9219999999998991</c:v>
                </c:pt>
                <c:pt idx="1923">
                  <c:v>1.922999999999899</c:v>
                </c:pt>
                <c:pt idx="1924">
                  <c:v>1.9239999999998989</c:v>
                </c:pt>
                <c:pt idx="1925">
                  <c:v>1.9249999999998988</c:v>
                </c:pt>
                <c:pt idx="1926">
                  <c:v>1.9259999999998987</c:v>
                </c:pt>
                <c:pt idx="1927">
                  <c:v>1.9269999999998986</c:v>
                </c:pt>
                <c:pt idx="1928">
                  <c:v>1.9279999999998985</c:v>
                </c:pt>
                <c:pt idx="1929">
                  <c:v>1.9289999999998984</c:v>
                </c:pt>
                <c:pt idx="1930">
                  <c:v>1.9299999999998982</c:v>
                </c:pt>
                <c:pt idx="1931">
                  <c:v>1.9309999999998981</c:v>
                </c:pt>
                <c:pt idx="1932">
                  <c:v>1.931999999999898</c:v>
                </c:pt>
                <c:pt idx="1933">
                  <c:v>1.9329999999998979</c:v>
                </c:pt>
                <c:pt idx="1934">
                  <c:v>1.9339999999998978</c:v>
                </c:pt>
                <c:pt idx="1935">
                  <c:v>1.9349999999998977</c:v>
                </c:pt>
                <c:pt idx="1936">
                  <c:v>1.9359999999998976</c:v>
                </c:pt>
                <c:pt idx="1937">
                  <c:v>1.9369999999998975</c:v>
                </c:pt>
                <c:pt idx="1938">
                  <c:v>1.9379999999998974</c:v>
                </c:pt>
                <c:pt idx="1939">
                  <c:v>1.9389999999998973</c:v>
                </c:pt>
                <c:pt idx="1940">
                  <c:v>1.9399999999998971</c:v>
                </c:pt>
                <c:pt idx="1941">
                  <c:v>1.940999999999897</c:v>
                </c:pt>
                <c:pt idx="1942">
                  <c:v>1.9419999999998969</c:v>
                </c:pt>
                <c:pt idx="1943">
                  <c:v>1.9429999999998968</c:v>
                </c:pt>
                <c:pt idx="1944">
                  <c:v>1.9439999999998967</c:v>
                </c:pt>
                <c:pt idx="1945">
                  <c:v>1.9449999999998966</c:v>
                </c:pt>
                <c:pt idx="1946">
                  <c:v>1.9459999999998965</c:v>
                </c:pt>
                <c:pt idx="1947">
                  <c:v>1.9469999999998964</c:v>
                </c:pt>
                <c:pt idx="1948">
                  <c:v>1.9479999999998963</c:v>
                </c:pt>
                <c:pt idx="1949">
                  <c:v>1.9489999999998961</c:v>
                </c:pt>
                <c:pt idx="1950">
                  <c:v>1.949999999999896</c:v>
                </c:pt>
                <c:pt idx="1951">
                  <c:v>1.9509999999998959</c:v>
                </c:pt>
                <c:pt idx="1952">
                  <c:v>1.9519999999998958</c:v>
                </c:pt>
                <c:pt idx="1953">
                  <c:v>1.9529999999998957</c:v>
                </c:pt>
                <c:pt idx="1954">
                  <c:v>1.9539999999998956</c:v>
                </c:pt>
                <c:pt idx="1955">
                  <c:v>1.9549999999998955</c:v>
                </c:pt>
                <c:pt idx="1956">
                  <c:v>1.9559999999998954</c:v>
                </c:pt>
                <c:pt idx="1957">
                  <c:v>1.9569999999998953</c:v>
                </c:pt>
                <c:pt idx="1958">
                  <c:v>1.9579999999998952</c:v>
                </c:pt>
                <c:pt idx="1959">
                  <c:v>1.958999999999895</c:v>
                </c:pt>
                <c:pt idx="1960">
                  <c:v>1.9599999999998949</c:v>
                </c:pt>
                <c:pt idx="1961">
                  <c:v>1.9609999999998948</c:v>
                </c:pt>
                <c:pt idx="1962">
                  <c:v>1.9619999999998947</c:v>
                </c:pt>
                <c:pt idx="1963">
                  <c:v>1.9629999999998946</c:v>
                </c:pt>
                <c:pt idx="1964">
                  <c:v>1.9639999999998945</c:v>
                </c:pt>
                <c:pt idx="1965">
                  <c:v>1.9649999999998944</c:v>
                </c:pt>
                <c:pt idx="1966">
                  <c:v>1.9659999999998943</c:v>
                </c:pt>
                <c:pt idx="1967">
                  <c:v>1.9669999999998942</c:v>
                </c:pt>
                <c:pt idx="1968">
                  <c:v>1.9679999999998941</c:v>
                </c:pt>
                <c:pt idx="1969">
                  <c:v>1.9689999999998939</c:v>
                </c:pt>
                <c:pt idx="1970">
                  <c:v>1.9699999999998938</c:v>
                </c:pt>
                <c:pt idx="1971">
                  <c:v>1.9709999999998937</c:v>
                </c:pt>
                <c:pt idx="1972">
                  <c:v>1.9719999999998936</c:v>
                </c:pt>
                <c:pt idx="1973">
                  <c:v>1.9729999999998935</c:v>
                </c:pt>
                <c:pt idx="1974">
                  <c:v>1.9739999999998934</c:v>
                </c:pt>
                <c:pt idx="1975">
                  <c:v>1.9749999999998933</c:v>
                </c:pt>
                <c:pt idx="1976">
                  <c:v>1.9759999999998932</c:v>
                </c:pt>
                <c:pt idx="1977">
                  <c:v>1.9769999999998931</c:v>
                </c:pt>
                <c:pt idx="1978">
                  <c:v>1.977999999999893</c:v>
                </c:pt>
                <c:pt idx="1979">
                  <c:v>1.9789999999998928</c:v>
                </c:pt>
                <c:pt idx="1980">
                  <c:v>1.9799999999998927</c:v>
                </c:pt>
                <c:pt idx="1981">
                  <c:v>1.9809999999998926</c:v>
                </c:pt>
                <c:pt idx="1982">
                  <c:v>1.9819999999998925</c:v>
                </c:pt>
                <c:pt idx="1983">
                  <c:v>1.9829999999998924</c:v>
                </c:pt>
                <c:pt idx="1984">
                  <c:v>1.9839999999998923</c:v>
                </c:pt>
                <c:pt idx="1985">
                  <c:v>1.9849999999998922</c:v>
                </c:pt>
                <c:pt idx="1986">
                  <c:v>1.9859999999998921</c:v>
                </c:pt>
                <c:pt idx="1987">
                  <c:v>1.986999999999892</c:v>
                </c:pt>
                <c:pt idx="1988">
                  <c:v>1.9879999999998919</c:v>
                </c:pt>
                <c:pt idx="1989">
                  <c:v>1.9889999999998917</c:v>
                </c:pt>
                <c:pt idx="1990">
                  <c:v>1.9899999999998916</c:v>
                </c:pt>
                <c:pt idx="1991">
                  <c:v>1.9909999999998915</c:v>
                </c:pt>
                <c:pt idx="1992">
                  <c:v>1.9919999999998914</c:v>
                </c:pt>
                <c:pt idx="1993">
                  <c:v>1.9929999999998913</c:v>
                </c:pt>
                <c:pt idx="1994">
                  <c:v>1.9939999999998912</c:v>
                </c:pt>
                <c:pt idx="1995">
                  <c:v>1.9949999999998911</c:v>
                </c:pt>
                <c:pt idx="1996">
                  <c:v>1.995999999999891</c:v>
                </c:pt>
                <c:pt idx="1997">
                  <c:v>1.9969999999998909</c:v>
                </c:pt>
                <c:pt idx="1998">
                  <c:v>1.9979999999998908</c:v>
                </c:pt>
                <c:pt idx="1999">
                  <c:v>1.9989999999998906</c:v>
                </c:pt>
                <c:pt idx="2000">
                  <c:v>1.9999999999998905</c:v>
                </c:pt>
                <c:pt idx="2001">
                  <c:v>2.0009999999998906</c:v>
                </c:pt>
                <c:pt idx="2002">
                  <c:v>2.0019999999998905</c:v>
                </c:pt>
                <c:pt idx="2003">
                  <c:v>2.0029999999998904</c:v>
                </c:pt>
                <c:pt idx="2004">
                  <c:v>2.0039999999998903</c:v>
                </c:pt>
                <c:pt idx="2005">
                  <c:v>2.0049999999998902</c:v>
                </c:pt>
                <c:pt idx="2006">
                  <c:v>2.0059999999998901</c:v>
                </c:pt>
                <c:pt idx="2007">
                  <c:v>2.00699999999989</c:v>
                </c:pt>
                <c:pt idx="2008">
                  <c:v>2.0079999999998899</c:v>
                </c:pt>
                <c:pt idx="2009">
                  <c:v>2.0089999999998898</c:v>
                </c:pt>
                <c:pt idx="2010">
                  <c:v>2.0099999999998897</c:v>
                </c:pt>
                <c:pt idx="2011">
                  <c:v>2.0109999999998895</c:v>
                </c:pt>
                <c:pt idx="2012">
                  <c:v>2.0119999999998894</c:v>
                </c:pt>
                <c:pt idx="2013">
                  <c:v>2.0129999999998893</c:v>
                </c:pt>
                <c:pt idx="2014">
                  <c:v>2.0139999999998892</c:v>
                </c:pt>
                <c:pt idx="2015">
                  <c:v>2.0149999999998891</c:v>
                </c:pt>
                <c:pt idx="2016">
                  <c:v>2.015999999999889</c:v>
                </c:pt>
                <c:pt idx="2017">
                  <c:v>2.0169999999998889</c:v>
                </c:pt>
                <c:pt idx="2018">
                  <c:v>2.0179999999998888</c:v>
                </c:pt>
                <c:pt idx="2019">
                  <c:v>2.0189999999998887</c:v>
                </c:pt>
                <c:pt idx="2020">
                  <c:v>2.0199999999998886</c:v>
                </c:pt>
                <c:pt idx="2021">
                  <c:v>2.0209999999998884</c:v>
                </c:pt>
                <c:pt idx="2022">
                  <c:v>2.0219999999998883</c:v>
                </c:pt>
                <c:pt idx="2023">
                  <c:v>2.0229999999998882</c:v>
                </c:pt>
                <c:pt idx="2024">
                  <c:v>2.0239999999998881</c:v>
                </c:pt>
                <c:pt idx="2025">
                  <c:v>2.024999999999888</c:v>
                </c:pt>
                <c:pt idx="2026">
                  <c:v>2.0259999999998879</c:v>
                </c:pt>
                <c:pt idx="2027">
                  <c:v>2.0269999999998878</c:v>
                </c:pt>
                <c:pt idx="2028">
                  <c:v>2.0279999999998877</c:v>
                </c:pt>
                <c:pt idx="2029">
                  <c:v>2.0289999999998876</c:v>
                </c:pt>
                <c:pt idx="2030">
                  <c:v>2.0299999999998875</c:v>
                </c:pt>
                <c:pt idx="2031">
                  <c:v>2.0309999999998873</c:v>
                </c:pt>
                <c:pt idx="2032">
                  <c:v>2.0319999999998872</c:v>
                </c:pt>
                <c:pt idx="2033">
                  <c:v>2.0329999999998871</c:v>
                </c:pt>
                <c:pt idx="2034">
                  <c:v>2.033999999999887</c:v>
                </c:pt>
                <c:pt idx="2035">
                  <c:v>2.0349999999998869</c:v>
                </c:pt>
                <c:pt idx="2036">
                  <c:v>2.0359999999998868</c:v>
                </c:pt>
                <c:pt idx="2037">
                  <c:v>2.0369999999998867</c:v>
                </c:pt>
                <c:pt idx="2038">
                  <c:v>2.0379999999998866</c:v>
                </c:pt>
                <c:pt idx="2039">
                  <c:v>2.0389999999998865</c:v>
                </c:pt>
                <c:pt idx="2040">
                  <c:v>2.0399999999998863</c:v>
                </c:pt>
                <c:pt idx="2041">
                  <c:v>2.0409999999998862</c:v>
                </c:pt>
                <c:pt idx="2042">
                  <c:v>2.0419999999998861</c:v>
                </c:pt>
                <c:pt idx="2043">
                  <c:v>2.042999999999886</c:v>
                </c:pt>
                <c:pt idx="2044">
                  <c:v>2.0439999999998859</c:v>
                </c:pt>
                <c:pt idx="2045">
                  <c:v>2.0449999999998858</c:v>
                </c:pt>
                <c:pt idx="2046">
                  <c:v>2.0459999999998857</c:v>
                </c:pt>
                <c:pt idx="2047">
                  <c:v>2.0469999999998856</c:v>
                </c:pt>
                <c:pt idx="2048">
                  <c:v>2.0479999999998855</c:v>
                </c:pt>
                <c:pt idx="2049">
                  <c:v>2.0489999999998854</c:v>
                </c:pt>
                <c:pt idx="2050">
                  <c:v>2.0499999999998852</c:v>
                </c:pt>
                <c:pt idx="2051">
                  <c:v>2.0509999999998851</c:v>
                </c:pt>
                <c:pt idx="2052">
                  <c:v>2.051999999999885</c:v>
                </c:pt>
                <c:pt idx="2053">
                  <c:v>2.0529999999998849</c:v>
                </c:pt>
                <c:pt idx="2054">
                  <c:v>2.0539999999998848</c:v>
                </c:pt>
                <c:pt idx="2055">
                  <c:v>2.0549999999998847</c:v>
                </c:pt>
                <c:pt idx="2056">
                  <c:v>2.0559999999998846</c:v>
                </c:pt>
                <c:pt idx="2057">
                  <c:v>2.0569999999998845</c:v>
                </c:pt>
                <c:pt idx="2058">
                  <c:v>2.0579999999998844</c:v>
                </c:pt>
                <c:pt idx="2059">
                  <c:v>2.0589999999998843</c:v>
                </c:pt>
                <c:pt idx="2060">
                  <c:v>2.0599999999998841</c:v>
                </c:pt>
                <c:pt idx="2061">
                  <c:v>2.060999999999884</c:v>
                </c:pt>
                <c:pt idx="2062">
                  <c:v>2.0619999999998839</c:v>
                </c:pt>
                <c:pt idx="2063">
                  <c:v>2.0629999999998838</c:v>
                </c:pt>
                <c:pt idx="2064">
                  <c:v>2.0639999999998837</c:v>
                </c:pt>
                <c:pt idx="2065">
                  <c:v>2.0649999999998836</c:v>
                </c:pt>
                <c:pt idx="2066">
                  <c:v>2.0659999999998835</c:v>
                </c:pt>
                <c:pt idx="2067">
                  <c:v>2.0669999999998834</c:v>
                </c:pt>
                <c:pt idx="2068">
                  <c:v>2.0679999999998833</c:v>
                </c:pt>
                <c:pt idx="2069">
                  <c:v>2.0689999999998832</c:v>
                </c:pt>
                <c:pt idx="2070">
                  <c:v>2.069999999999883</c:v>
                </c:pt>
                <c:pt idx="2071">
                  <c:v>2.0709999999998829</c:v>
                </c:pt>
                <c:pt idx="2072">
                  <c:v>2.0719999999998828</c:v>
                </c:pt>
                <c:pt idx="2073">
                  <c:v>2.0729999999998827</c:v>
                </c:pt>
                <c:pt idx="2074">
                  <c:v>2.0739999999998826</c:v>
                </c:pt>
                <c:pt idx="2075">
                  <c:v>2.0749999999998825</c:v>
                </c:pt>
                <c:pt idx="2076">
                  <c:v>2.0759999999998824</c:v>
                </c:pt>
                <c:pt idx="2077">
                  <c:v>2.0769999999998823</c:v>
                </c:pt>
                <c:pt idx="2078">
                  <c:v>2.0779999999998822</c:v>
                </c:pt>
                <c:pt idx="2079">
                  <c:v>2.0789999999998821</c:v>
                </c:pt>
                <c:pt idx="2080">
                  <c:v>2.0799999999998819</c:v>
                </c:pt>
                <c:pt idx="2081">
                  <c:v>2.0809999999998818</c:v>
                </c:pt>
                <c:pt idx="2082">
                  <c:v>2.0819999999998817</c:v>
                </c:pt>
                <c:pt idx="2083">
                  <c:v>2.0829999999998816</c:v>
                </c:pt>
                <c:pt idx="2084">
                  <c:v>2.0839999999998815</c:v>
                </c:pt>
                <c:pt idx="2085">
                  <c:v>2.0849999999998814</c:v>
                </c:pt>
                <c:pt idx="2086">
                  <c:v>2.0859999999998813</c:v>
                </c:pt>
                <c:pt idx="2087">
                  <c:v>2.0869999999998812</c:v>
                </c:pt>
                <c:pt idx="2088">
                  <c:v>2.0879999999998811</c:v>
                </c:pt>
                <c:pt idx="2089">
                  <c:v>2.088999999999881</c:v>
                </c:pt>
                <c:pt idx="2090">
                  <c:v>2.0899999999998808</c:v>
                </c:pt>
                <c:pt idx="2091">
                  <c:v>2.0909999999998807</c:v>
                </c:pt>
                <c:pt idx="2092">
                  <c:v>2.0919999999998806</c:v>
                </c:pt>
                <c:pt idx="2093">
                  <c:v>2.0929999999998805</c:v>
                </c:pt>
                <c:pt idx="2094">
                  <c:v>2.0939999999998804</c:v>
                </c:pt>
                <c:pt idx="2095">
                  <c:v>2.0949999999998803</c:v>
                </c:pt>
                <c:pt idx="2096">
                  <c:v>2.0959999999998802</c:v>
                </c:pt>
                <c:pt idx="2097">
                  <c:v>2.0969999999998801</c:v>
                </c:pt>
                <c:pt idx="2098">
                  <c:v>2.09799999999988</c:v>
                </c:pt>
                <c:pt idx="2099">
                  <c:v>2.0989999999998799</c:v>
                </c:pt>
                <c:pt idx="2100">
                  <c:v>2.0999999999998797</c:v>
                </c:pt>
                <c:pt idx="2101">
                  <c:v>2.1009999999998796</c:v>
                </c:pt>
                <c:pt idx="2102">
                  <c:v>2.1019999999998795</c:v>
                </c:pt>
                <c:pt idx="2103">
                  <c:v>2.1029999999998794</c:v>
                </c:pt>
                <c:pt idx="2104">
                  <c:v>2.1039999999998793</c:v>
                </c:pt>
                <c:pt idx="2105">
                  <c:v>2.1049999999998792</c:v>
                </c:pt>
                <c:pt idx="2106">
                  <c:v>2.1059999999998791</c:v>
                </c:pt>
                <c:pt idx="2107">
                  <c:v>2.106999999999879</c:v>
                </c:pt>
                <c:pt idx="2108">
                  <c:v>2.1079999999998789</c:v>
                </c:pt>
                <c:pt idx="2109">
                  <c:v>2.1089999999998787</c:v>
                </c:pt>
                <c:pt idx="2110">
                  <c:v>2.1099999999998786</c:v>
                </c:pt>
                <c:pt idx="2111">
                  <c:v>2.1109999999998785</c:v>
                </c:pt>
                <c:pt idx="2112">
                  <c:v>2.1119999999998784</c:v>
                </c:pt>
                <c:pt idx="2113">
                  <c:v>2.1129999999998783</c:v>
                </c:pt>
                <c:pt idx="2114">
                  <c:v>2.1139999999998782</c:v>
                </c:pt>
                <c:pt idx="2115">
                  <c:v>2.1149999999998781</c:v>
                </c:pt>
                <c:pt idx="2116">
                  <c:v>2.115999999999878</c:v>
                </c:pt>
                <c:pt idx="2117">
                  <c:v>2.1169999999998779</c:v>
                </c:pt>
                <c:pt idx="2118">
                  <c:v>2.1179999999998778</c:v>
                </c:pt>
                <c:pt idx="2119">
                  <c:v>2.1189999999998776</c:v>
                </c:pt>
                <c:pt idx="2120">
                  <c:v>2.1199999999998775</c:v>
                </c:pt>
                <c:pt idx="2121">
                  <c:v>2.1209999999998774</c:v>
                </c:pt>
                <c:pt idx="2122">
                  <c:v>2.1219999999998773</c:v>
                </c:pt>
                <c:pt idx="2123">
                  <c:v>2.1229999999998772</c:v>
                </c:pt>
                <c:pt idx="2124">
                  <c:v>2.1239999999998771</c:v>
                </c:pt>
                <c:pt idx="2125">
                  <c:v>2.124999999999877</c:v>
                </c:pt>
                <c:pt idx="2126">
                  <c:v>2.1259999999998769</c:v>
                </c:pt>
                <c:pt idx="2127">
                  <c:v>2.1269999999998768</c:v>
                </c:pt>
                <c:pt idx="2128">
                  <c:v>2.1279999999998767</c:v>
                </c:pt>
                <c:pt idx="2129">
                  <c:v>2.1289999999998765</c:v>
                </c:pt>
                <c:pt idx="2130">
                  <c:v>2.1299999999998764</c:v>
                </c:pt>
                <c:pt idx="2131">
                  <c:v>2.1309999999998763</c:v>
                </c:pt>
                <c:pt idx="2132">
                  <c:v>2.1319999999998762</c:v>
                </c:pt>
                <c:pt idx="2133">
                  <c:v>2.1329999999998761</c:v>
                </c:pt>
                <c:pt idx="2134">
                  <c:v>2.133999999999876</c:v>
                </c:pt>
                <c:pt idx="2135">
                  <c:v>2.1349999999998759</c:v>
                </c:pt>
                <c:pt idx="2136">
                  <c:v>2.1359999999998758</c:v>
                </c:pt>
                <c:pt idx="2137">
                  <c:v>2.1369999999998757</c:v>
                </c:pt>
                <c:pt idx="2138">
                  <c:v>2.1379999999998756</c:v>
                </c:pt>
                <c:pt idx="2139">
                  <c:v>2.1389999999998754</c:v>
                </c:pt>
                <c:pt idx="2140">
                  <c:v>2.1399999999998753</c:v>
                </c:pt>
                <c:pt idx="2141">
                  <c:v>2.1409999999998752</c:v>
                </c:pt>
                <c:pt idx="2142">
                  <c:v>2.1419999999998751</c:v>
                </c:pt>
                <c:pt idx="2143">
                  <c:v>2.142999999999875</c:v>
                </c:pt>
                <c:pt idx="2144">
                  <c:v>2.1439999999998749</c:v>
                </c:pt>
                <c:pt idx="2145">
                  <c:v>2.1449999999998748</c:v>
                </c:pt>
                <c:pt idx="2146">
                  <c:v>2.1459999999998747</c:v>
                </c:pt>
                <c:pt idx="2147">
                  <c:v>2.1469999999998746</c:v>
                </c:pt>
                <c:pt idx="2148">
                  <c:v>2.1479999999998745</c:v>
                </c:pt>
                <c:pt idx="2149">
                  <c:v>2.1489999999998743</c:v>
                </c:pt>
                <c:pt idx="2150">
                  <c:v>2.1499999999998742</c:v>
                </c:pt>
                <c:pt idx="2151">
                  <c:v>2.1509999999998741</c:v>
                </c:pt>
                <c:pt idx="2152">
                  <c:v>2.151999999999874</c:v>
                </c:pt>
                <c:pt idx="2153">
                  <c:v>2.1529999999998739</c:v>
                </c:pt>
                <c:pt idx="2154">
                  <c:v>2.1539999999998738</c:v>
                </c:pt>
                <c:pt idx="2155">
                  <c:v>2.1549999999998737</c:v>
                </c:pt>
                <c:pt idx="2156">
                  <c:v>2.1559999999998736</c:v>
                </c:pt>
                <c:pt idx="2157">
                  <c:v>2.1569999999998735</c:v>
                </c:pt>
                <c:pt idx="2158">
                  <c:v>2.1579999999998734</c:v>
                </c:pt>
                <c:pt idx="2159">
                  <c:v>2.1589999999998732</c:v>
                </c:pt>
                <c:pt idx="2160">
                  <c:v>2.1599999999998731</c:v>
                </c:pt>
                <c:pt idx="2161">
                  <c:v>2.160999999999873</c:v>
                </c:pt>
                <c:pt idx="2162">
                  <c:v>2.1619999999998729</c:v>
                </c:pt>
                <c:pt idx="2163">
                  <c:v>2.1629999999998728</c:v>
                </c:pt>
                <c:pt idx="2164">
                  <c:v>2.1639999999998727</c:v>
                </c:pt>
                <c:pt idx="2165">
                  <c:v>2.1649999999998726</c:v>
                </c:pt>
                <c:pt idx="2166">
                  <c:v>2.1659999999998725</c:v>
                </c:pt>
                <c:pt idx="2167">
                  <c:v>2.1669999999998724</c:v>
                </c:pt>
                <c:pt idx="2168">
                  <c:v>2.1679999999998723</c:v>
                </c:pt>
                <c:pt idx="2169">
                  <c:v>2.1689999999998721</c:v>
                </c:pt>
                <c:pt idx="2170">
                  <c:v>2.169999999999872</c:v>
                </c:pt>
                <c:pt idx="2171">
                  <c:v>2.1709999999998719</c:v>
                </c:pt>
                <c:pt idx="2172">
                  <c:v>2.1719999999998718</c:v>
                </c:pt>
                <c:pt idx="2173">
                  <c:v>2.1729999999998717</c:v>
                </c:pt>
                <c:pt idx="2174">
                  <c:v>2.1739999999998716</c:v>
                </c:pt>
                <c:pt idx="2175">
                  <c:v>2.1749999999998715</c:v>
                </c:pt>
                <c:pt idx="2176">
                  <c:v>2.1759999999998714</c:v>
                </c:pt>
                <c:pt idx="2177">
                  <c:v>2.1769999999998713</c:v>
                </c:pt>
                <c:pt idx="2178">
                  <c:v>2.1779999999998712</c:v>
                </c:pt>
                <c:pt idx="2179">
                  <c:v>2.178999999999871</c:v>
                </c:pt>
                <c:pt idx="2180">
                  <c:v>2.1799999999998709</c:v>
                </c:pt>
                <c:pt idx="2181">
                  <c:v>2.1809999999998708</c:v>
                </c:pt>
                <c:pt idx="2182">
                  <c:v>2.1819999999998707</c:v>
                </c:pt>
                <c:pt idx="2183">
                  <c:v>2.1829999999998706</c:v>
                </c:pt>
                <c:pt idx="2184">
                  <c:v>2.1839999999998705</c:v>
                </c:pt>
                <c:pt idx="2185">
                  <c:v>2.1849999999998704</c:v>
                </c:pt>
                <c:pt idx="2186">
                  <c:v>2.1859999999998703</c:v>
                </c:pt>
                <c:pt idx="2187">
                  <c:v>2.1869999999998702</c:v>
                </c:pt>
                <c:pt idx="2188">
                  <c:v>2.18799999999987</c:v>
                </c:pt>
                <c:pt idx="2189">
                  <c:v>2.1889999999998699</c:v>
                </c:pt>
                <c:pt idx="2190">
                  <c:v>2.1899999999998698</c:v>
                </c:pt>
                <c:pt idx="2191">
                  <c:v>2.1909999999998697</c:v>
                </c:pt>
                <c:pt idx="2192">
                  <c:v>2.1919999999998696</c:v>
                </c:pt>
                <c:pt idx="2193">
                  <c:v>2.1929999999998695</c:v>
                </c:pt>
                <c:pt idx="2194">
                  <c:v>2.1939999999998694</c:v>
                </c:pt>
                <c:pt idx="2195">
                  <c:v>2.1949999999998693</c:v>
                </c:pt>
                <c:pt idx="2196">
                  <c:v>2.1959999999998692</c:v>
                </c:pt>
                <c:pt idx="2197">
                  <c:v>2.1969999999998691</c:v>
                </c:pt>
                <c:pt idx="2198">
                  <c:v>2.1979999999998689</c:v>
                </c:pt>
                <c:pt idx="2199">
                  <c:v>2.1989999999998688</c:v>
                </c:pt>
                <c:pt idx="2200">
                  <c:v>2.1999999999998687</c:v>
                </c:pt>
                <c:pt idx="2201">
                  <c:v>2.2009999999998686</c:v>
                </c:pt>
                <c:pt idx="2202">
                  <c:v>2.2019999999998685</c:v>
                </c:pt>
                <c:pt idx="2203">
                  <c:v>2.2029999999998684</c:v>
                </c:pt>
                <c:pt idx="2204">
                  <c:v>2.2039999999998683</c:v>
                </c:pt>
                <c:pt idx="2205">
                  <c:v>2.2049999999998682</c:v>
                </c:pt>
                <c:pt idx="2206">
                  <c:v>2.2059999999998681</c:v>
                </c:pt>
                <c:pt idx="2207">
                  <c:v>2.206999999999868</c:v>
                </c:pt>
                <c:pt idx="2208">
                  <c:v>2.2079999999998678</c:v>
                </c:pt>
                <c:pt idx="2209">
                  <c:v>2.2089999999998677</c:v>
                </c:pt>
                <c:pt idx="2210">
                  <c:v>2.2099999999998676</c:v>
                </c:pt>
                <c:pt idx="2211">
                  <c:v>2.2109999999998675</c:v>
                </c:pt>
                <c:pt idx="2212">
                  <c:v>2.2119999999998674</c:v>
                </c:pt>
                <c:pt idx="2213">
                  <c:v>2.2129999999998673</c:v>
                </c:pt>
                <c:pt idx="2214">
                  <c:v>2.2139999999998672</c:v>
                </c:pt>
                <c:pt idx="2215">
                  <c:v>2.2149999999998671</c:v>
                </c:pt>
                <c:pt idx="2216">
                  <c:v>2.215999999999867</c:v>
                </c:pt>
                <c:pt idx="2217">
                  <c:v>2.2169999999998669</c:v>
                </c:pt>
                <c:pt idx="2218">
                  <c:v>2.2179999999998667</c:v>
                </c:pt>
                <c:pt idx="2219">
                  <c:v>2.2189999999998666</c:v>
                </c:pt>
                <c:pt idx="2220">
                  <c:v>2.2199999999998665</c:v>
                </c:pt>
                <c:pt idx="2221">
                  <c:v>2.2209999999998664</c:v>
                </c:pt>
                <c:pt idx="2222">
                  <c:v>2.2219999999998663</c:v>
                </c:pt>
                <c:pt idx="2223">
                  <c:v>2.2229999999998662</c:v>
                </c:pt>
                <c:pt idx="2224">
                  <c:v>2.2239999999998661</c:v>
                </c:pt>
                <c:pt idx="2225">
                  <c:v>2.224999999999866</c:v>
                </c:pt>
                <c:pt idx="2226">
                  <c:v>2.2259999999998659</c:v>
                </c:pt>
                <c:pt idx="2227">
                  <c:v>2.2269999999998658</c:v>
                </c:pt>
                <c:pt idx="2228">
                  <c:v>2.2279999999998656</c:v>
                </c:pt>
                <c:pt idx="2229">
                  <c:v>2.2289999999998655</c:v>
                </c:pt>
                <c:pt idx="2230">
                  <c:v>2.2299999999998654</c:v>
                </c:pt>
                <c:pt idx="2231">
                  <c:v>2.2309999999998653</c:v>
                </c:pt>
                <c:pt idx="2232">
                  <c:v>2.2319999999998652</c:v>
                </c:pt>
                <c:pt idx="2233">
                  <c:v>2.2329999999998651</c:v>
                </c:pt>
                <c:pt idx="2234">
                  <c:v>2.233999999999865</c:v>
                </c:pt>
                <c:pt idx="2235">
                  <c:v>2.2349999999998649</c:v>
                </c:pt>
                <c:pt idx="2236">
                  <c:v>2.2359999999998648</c:v>
                </c:pt>
                <c:pt idx="2237">
                  <c:v>2.2369999999998647</c:v>
                </c:pt>
                <c:pt idx="2238">
                  <c:v>2.2379999999998645</c:v>
                </c:pt>
                <c:pt idx="2239">
                  <c:v>2.2389999999998644</c:v>
                </c:pt>
                <c:pt idx="2240">
                  <c:v>2.2399999999998643</c:v>
                </c:pt>
                <c:pt idx="2241">
                  <c:v>2.2409999999998642</c:v>
                </c:pt>
                <c:pt idx="2242">
                  <c:v>2.2419999999998641</c:v>
                </c:pt>
                <c:pt idx="2243">
                  <c:v>2.242999999999864</c:v>
                </c:pt>
                <c:pt idx="2244">
                  <c:v>2.2439999999998639</c:v>
                </c:pt>
                <c:pt idx="2245">
                  <c:v>2.2449999999998638</c:v>
                </c:pt>
                <c:pt idx="2246">
                  <c:v>2.2459999999998637</c:v>
                </c:pt>
                <c:pt idx="2247">
                  <c:v>2.2469999999998636</c:v>
                </c:pt>
                <c:pt idx="2248">
                  <c:v>2.2479999999998634</c:v>
                </c:pt>
                <c:pt idx="2249">
                  <c:v>2.2489999999998633</c:v>
                </c:pt>
                <c:pt idx="2250">
                  <c:v>2.2499999999998632</c:v>
                </c:pt>
                <c:pt idx="2251">
                  <c:v>2.2509999999998631</c:v>
                </c:pt>
                <c:pt idx="2252">
                  <c:v>2.251999999999863</c:v>
                </c:pt>
                <c:pt idx="2253">
                  <c:v>2.2529999999998629</c:v>
                </c:pt>
                <c:pt idx="2254">
                  <c:v>2.2539999999998628</c:v>
                </c:pt>
                <c:pt idx="2255">
                  <c:v>2.2549999999998627</c:v>
                </c:pt>
                <c:pt idx="2256">
                  <c:v>2.2559999999998626</c:v>
                </c:pt>
                <c:pt idx="2257">
                  <c:v>2.2569999999998624</c:v>
                </c:pt>
                <c:pt idx="2258">
                  <c:v>2.2579999999998623</c:v>
                </c:pt>
                <c:pt idx="2259">
                  <c:v>2.2589999999998622</c:v>
                </c:pt>
                <c:pt idx="2260">
                  <c:v>2.2599999999998621</c:v>
                </c:pt>
                <c:pt idx="2261">
                  <c:v>2.260999999999862</c:v>
                </c:pt>
                <c:pt idx="2262">
                  <c:v>2.2619999999998619</c:v>
                </c:pt>
                <c:pt idx="2263">
                  <c:v>2.2629999999998618</c:v>
                </c:pt>
                <c:pt idx="2264">
                  <c:v>2.2639999999998617</c:v>
                </c:pt>
                <c:pt idx="2265">
                  <c:v>2.2649999999998616</c:v>
                </c:pt>
                <c:pt idx="2266">
                  <c:v>2.2659999999998615</c:v>
                </c:pt>
                <c:pt idx="2267">
                  <c:v>2.2669999999998613</c:v>
                </c:pt>
                <c:pt idx="2268">
                  <c:v>2.2679999999998612</c:v>
                </c:pt>
                <c:pt idx="2269">
                  <c:v>2.2689999999998611</c:v>
                </c:pt>
                <c:pt idx="2270">
                  <c:v>2.269999999999861</c:v>
                </c:pt>
                <c:pt idx="2271">
                  <c:v>2.2709999999998609</c:v>
                </c:pt>
                <c:pt idx="2272">
                  <c:v>2.2719999999998608</c:v>
                </c:pt>
                <c:pt idx="2273">
                  <c:v>2.2729999999998607</c:v>
                </c:pt>
                <c:pt idx="2274">
                  <c:v>2.2739999999998606</c:v>
                </c:pt>
                <c:pt idx="2275">
                  <c:v>2.2749999999998605</c:v>
                </c:pt>
                <c:pt idx="2276">
                  <c:v>2.2759999999998604</c:v>
                </c:pt>
                <c:pt idx="2277">
                  <c:v>2.2769999999998602</c:v>
                </c:pt>
                <c:pt idx="2278">
                  <c:v>2.2779999999998601</c:v>
                </c:pt>
                <c:pt idx="2279">
                  <c:v>2.27899999999986</c:v>
                </c:pt>
                <c:pt idx="2280">
                  <c:v>2.2799999999998599</c:v>
                </c:pt>
                <c:pt idx="2281">
                  <c:v>2.2809999999998598</c:v>
                </c:pt>
                <c:pt idx="2282">
                  <c:v>2.2819999999998597</c:v>
                </c:pt>
                <c:pt idx="2283">
                  <c:v>2.2829999999998596</c:v>
                </c:pt>
                <c:pt idx="2284">
                  <c:v>2.2839999999998595</c:v>
                </c:pt>
                <c:pt idx="2285">
                  <c:v>2.2849999999998594</c:v>
                </c:pt>
                <c:pt idx="2286">
                  <c:v>2.2859999999998593</c:v>
                </c:pt>
                <c:pt idx="2287">
                  <c:v>2.2869999999998591</c:v>
                </c:pt>
                <c:pt idx="2288">
                  <c:v>2.287999999999859</c:v>
                </c:pt>
                <c:pt idx="2289">
                  <c:v>2.2889999999998589</c:v>
                </c:pt>
                <c:pt idx="2290">
                  <c:v>2.2899999999998588</c:v>
                </c:pt>
                <c:pt idx="2291">
                  <c:v>2.2909999999998587</c:v>
                </c:pt>
                <c:pt idx="2292">
                  <c:v>2.2919999999998586</c:v>
                </c:pt>
                <c:pt idx="2293">
                  <c:v>2.2929999999998585</c:v>
                </c:pt>
                <c:pt idx="2294">
                  <c:v>2.2939999999998584</c:v>
                </c:pt>
                <c:pt idx="2295">
                  <c:v>2.2949999999998583</c:v>
                </c:pt>
                <c:pt idx="2296">
                  <c:v>2.2959999999998582</c:v>
                </c:pt>
                <c:pt idx="2297">
                  <c:v>2.296999999999858</c:v>
                </c:pt>
                <c:pt idx="2298">
                  <c:v>2.2979999999998579</c:v>
                </c:pt>
                <c:pt idx="2299">
                  <c:v>2.2989999999998578</c:v>
                </c:pt>
                <c:pt idx="2300">
                  <c:v>2.2999999999998577</c:v>
                </c:pt>
                <c:pt idx="2301">
                  <c:v>2.3009999999998576</c:v>
                </c:pt>
                <c:pt idx="2302">
                  <c:v>2.3019999999998575</c:v>
                </c:pt>
                <c:pt idx="2303">
                  <c:v>2.3029999999998574</c:v>
                </c:pt>
                <c:pt idx="2304">
                  <c:v>2.3039999999998573</c:v>
                </c:pt>
                <c:pt idx="2305">
                  <c:v>2.3049999999998572</c:v>
                </c:pt>
                <c:pt idx="2306">
                  <c:v>2.3059999999998571</c:v>
                </c:pt>
                <c:pt idx="2307">
                  <c:v>2.3069999999998569</c:v>
                </c:pt>
                <c:pt idx="2308">
                  <c:v>2.3079999999998568</c:v>
                </c:pt>
                <c:pt idx="2309">
                  <c:v>2.3089999999998567</c:v>
                </c:pt>
                <c:pt idx="2310">
                  <c:v>2.3099999999998566</c:v>
                </c:pt>
                <c:pt idx="2311">
                  <c:v>2.3109999999998565</c:v>
                </c:pt>
                <c:pt idx="2312">
                  <c:v>2.3119999999998564</c:v>
                </c:pt>
                <c:pt idx="2313">
                  <c:v>2.3129999999998563</c:v>
                </c:pt>
                <c:pt idx="2314">
                  <c:v>2.3139999999998562</c:v>
                </c:pt>
                <c:pt idx="2315">
                  <c:v>2.3149999999998561</c:v>
                </c:pt>
                <c:pt idx="2316">
                  <c:v>2.315999999999856</c:v>
                </c:pt>
                <c:pt idx="2317">
                  <c:v>2.3169999999998558</c:v>
                </c:pt>
                <c:pt idx="2318">
                  <c:v>2.3179999999998557</c:v>
                </c:pt>
                <c:pt idx="2319">
                  <c:v>2.3189999999998556</c:v>
                </c:pt>
                <c:pt idx="2320">
                  <c:v>2.3199999999998555</c:v>
                </c:pt>
                <c:pt idx="2321">
                  <c:v>2.3209999999998554</c:v>
                </c:pt>
                <c:pt idx="2322">
                  <c:v>2.3219999999998553</c:v>
                </c:pt>
                <c:pt idx="2323">
                  <c:v>2.3229999999998552</c:v>
                </c:pt>
                <c:pt idx="2324">
                  <c:v>2.3239999999998551</c:v>
                </c:pt>
                <c:pt idx="2325">
                  <c:v>2.324999999999855</c:v>
                </c:pt>
                <c:pt idx="2326">
                  <c:v>2.3259999999998549</c:v>
                </c:pt>
                <c:pt idx="2327">
                  <c:v>2.3269999999998547</c:v>
                </c:pt>
                <c:pt idx="2328">
                  <c:v>2.3279999999998546</c:v>
                </c:pt>
                <c:pt idx="2329">
                  <c:v>2.3289999999998545</c:v>
                </c:pt>
                <c:pt idx="2330">
                  <c:v>2.3299999999998544</c:v>
                </c:pt>
                <c:pt idx="2331">
                  <c:v>2.3309999999998543</c:v>
                </c:pt>
                <c:pt idx="2332">
                  <c:v>2.3319999999998542</c:v>
                </c:pt>
                <c:pt idx="2333">
                  <c:v>2.3329999999998541</c:v>
                </c:pt>
                <c:pt idx="2334">
                  <c:v>2.333999999999854</c:v>
                </c:pt>
                <c:pt idx="2335">
                  <c:v>2.3349999999998539</c:v>
                </c:pt>
                <c:pt idx="2336">
                  <c:v>2.3359999999998537</c:v>
                </c:pt>
                <c:pt idx="2337">
                  <c:v>2.3369999999998536</c:v>
                </c:pt>
                <c:pt idx="2338">
                  <c:v>2.3379999999998535</c:v>
                </c:pt>
                <c:pt idx="2339">
                  <c:v>2.3389999999998534</c:v>
                </c:pt>
                <c:pt idx="2340">
                  <c:v>2.3399999999998533</c:v>
                </c:pt>
                <c:pt idx="2341">
                  <c:v>2.3409999999998532</c:v>
                </c:pt>
                <c:pt idx="2342">
                  <c:v>2.3419999999998531</c:v>
                </c:pt>
                <c:pt idx="2343">
                  <c:v>2.342999999999853</c:v>
                </c:pt>
                <c:pt idx="2344">
                  <c:v>2.3439999999998529</c:v>
                </c:pt>
                <c:pt idx="2345">
                  <c:v>2.3449999999998528</c:v>
                </c:pt>
                <c:pt idx="2346">
                  <c:v>2.3459999999998526</c:v>
                </c:pt>
                <c:pt idx="2347">
                  <c:v>2.3469999999998525</c:v>
                </c:pt>
                <c:pt idx="2348">
                  <c:v>2.3479999999998524</c:v>
                </c:pt>
                <c:pt idx="2349">
                  <c:v>2.3489999999998523</c:v>
                </c:pt>
                <c:pt idx="2350">
                  <c:v>2.3499999999998522</c:v>
                </c:pt>
                <c:pt idx="2351">
                  <c:v>2.3509999999998521</c:v>
                </c:pt>
                <c:pt idx="2352">
                  <c:v>2.351999999999852</c:v>
                </c:pt>
                <c:pt idx="2353">
                  <c:v>2.3529999999998519</c:v>
                </c:pt>
                <c:pt idx="2354">
                  <c:v>2.3539999999998518</c:v>
                </c:pt>
                <c:pt idx="2355">
                  <c:v>2.3549999999998517</c:v>
                </c:pt>
                <c:pt idx="2356">
                  <c:v>2.3559999999998515</c:v>
                </c:pt>
                <c:pt idx="2357">
                  <c:v>2.3569999999998514</c:v>
                </c:pt>
                <c:pt idx="2358">
                  <c:v>2.3579999999998513</c:v>
                </c:pt>
                <c:pt idx="2359">
                  <c:v>2.3589999999998512</c:v>
                </c:pt>
                <c:pt idx="2360">
                  <c:v>2.3599999999998511</c:v>
                </c:pt>
                <c:pt idx="2361">
                  <c:v>2.360999999999851</c:v>
                </c:pt>
                <c:pt idx="2362">
                  <c:v>2.3619999999998509</c:v>
                </c:pt>
                <c:pt idx="2363">
                  <c:v>2.3629999999998508</c:v>
                </c:pt>
                <c:pt idx="2364">
                  <c:v>2.3639999999998507</c:v>
                </c:pt>
                <c:pt idx="2365">
                  <c:v>2.3649999999998506</c:v>
                </c:pt>
                <c:pt idx="2366">
                  <c:v>2.3659999999998504</c:v>
                </c:pt>
                <c:pt idx="2367">
                  <c:v>2.3669999999998503</c:v>
                </c:pt>
                <c:pt idx="2368">
                  <c:v>2.3679999999998502</c:v>
                </c:pt>
                <c:pt idx="2369">
                  <c:v>2.3689999999998501</c:v>
                </c:pt>
                <c:pt idx="2370">
                  <c:v>2.36999999999985</c:v>
                </c:pt>
                <c:pt idx="2371">
                  <c:v>2.3709999999998499</c:v>
                </c:pt>
                <c:pt idx="2372">
                  <c:v>2.3719999999998498</c:v>
                </c:pt>
                <c:pt idx="2373">
                  <c:v>2.3729999999998497</c:v>
                </c:pt>
                <c:pt idx="2374">
                  <c:v>2.3739999999998496</c:v>
                </c:pt>
                <c:pt idx="2375">
                  <c:v>2.3749999999998495</c:v>
                </c:pt>
                <c:pt idx="2376">
                  <c:v>2.3759999999998493</c:v>
                </c:pt>
                <c:pt idx="2377">
                  <c:v>2.3769999999998492</c:v>
                </c:pt>
                <c:pt idx="2378">
                  <c:v>2.3779999999998491</c:v>
                </c:pt>
                <c:pt idx="2379">
                  <c:v>2.378999999999849</c:v>
                </c:pt>
                <c:pt idx="2380">
                  <c:v>2.3799999999998489</c:v>
                </c:pt>
                <c:pt idx="2381">
                  <c:v>2.3809999999998488</c:v>
                </c:pt>
                <c:pt idx="2382">
                  <c:v>2.3819999999998487</c:v>
                </c:pt>
                <c:pt idx="2383">
                  <c:v>2.3829999999998486</c:v>
                </c:pt>
                <c:pt idx="2384">
                  <c:v>2.3839999999998485</c:v>
                </c:pt>
                <c:pt idx="2385">
                  <c:v>2.3849999999998484</c:v>
                </c:pt>
                <c:pt idx="2386">
                  <c:v>2.3859999999998482</c:v>
                </c:pt>
                <c:pt idx="2387">
                  <c:v>2.3869999999998481</c:v>
                </c:pt>
                <c:pt idx="2388">
                  <c:v>2.387999999999848</c:v>
                </c:pt>
                <c:pt idx="2389">
                  <c:v>2.3889999999998479</c:v>
                </c:pt>
                <c:pt idx="2390">
                  <c:v>2.3899999999998478</c:v>
                </c:pt>
                <c:pt idx="2391">
                  <c:v>2.3909999999998477</c:v>
                </c:pt>
                <c:pt idx="2392">
                  <c:v>2.3919999999998476</c:v>
                </c:pt>
                <c:pt idx="2393">
                  <c:v>2.3929999999998475</c:v>
                </c:pt>
                <c:pt idx="2394">
                  <c:v>2.3939999999998474</c:v>
                </c:pt>
                <c:pt idx="2395">
                  <c:v>2.3949999999998473</c:v>
                </c:pt>
                <c:pt idx="2396">
                  <c:v>2.3959999999998471</c:v>
                </c:pt>
                <c:pt idx="2397">
                  <c:v>2.396999999999847</c:v>
                </c:pt>
                <c:pt idx="2398">
                  <c:v>2.3979999999998469</c:v>
                </c:pt>
                <c:pt idx="2399">
                  <c:v>2.3989999999998468</c:v>
                </c:pt>
                <c:pt idx="2400">
                  <c:v>2.3999999999998467</c:v>
                </c:pt>
                <c:pt idx="2401">
                  <c:v>2.4009999999998466</c:v>
                </c:pt>
                <c:pt idx="2402">
                  <c:v>2.4019999999998465</c:v>
                </c:pt>
                <c:pt idx="2403">
                  <c:v>2.4029999999998464</c:v>
                </c:pt>
                <c:pt idx="2404">
                  <c:v>2.4039999999998463</c:v>
                </c:pt>
                <c:pt idx="2405">
                  <c:v>2.4049999999998461</c:v>
                </c:pt>
                <c:pt idx="2406">
                  <c:v>2.405999999999846</c:v>
                </c:pt>
                <c:pt idx="2407">
                  <c:v>2.4069999999998459</c:v>
                </c:pt>
                <c:pt idx="2408">
                  <c:v>2.4079999999998458</c:v>
                </c:pt>
                <c:pt idx="2409">
                  <c:v>2.4089999999998457</c:v>
                </c:pt>
                <c:pt idx="2410">
                  <c:v>2.4099999999998456</c:v>
                </c:pt>
                <c:pt idx="2411">
                  <c:v>2.4109999999998455</c:v>
                </c:pt>
                <c:pt idx="2412">
                  <c:v>2.4119999999998454</c:v>
                </c:pt>
                <c:pt idx="2413">
                  <c:v>2.4129999999998453</c:v>
                </c:pt>
                <c:pt idx="2414">
                  <c:v>2.4139999999998452</c:v>
                </c:pt>
                <c:pt idx="2415">
                  <c:v>2.414999999999845</c:v>
                </c:pt>
                <c:pt idx="2416">
                  <c:v>2.4159999999998449</c:v>
                </c:pt>
                <c:pt idx="2417">
                  <c:v>2.4169999999998448</c:v>
                </c:pt>
                <c:pt idx="2418">
                  <c:v>2.4179999999998447</c:v>
                </c:pt>
                <c:pt idx="2419">
                  <c:v>2.4189999999998446</c:v>
                </c:pt>
                <c:pt idx="2420">
                  <c:v>2.4199999999998445</c:v>
                </c:pt>
                <c:pt idx="2421">
                  <c:v>2.4209999999998444</c:v>
                </c:pt>
                <c:pt idx="2422">
                  <c:v>2.4219999999998443</c:v>
                </c:pt>
                <c:pt idx="2423">
                  <c:v>2.4229999999998442</c:v>
                </c:pt>
                <c:pt idx="2424">
                  <c:v>2.4239999999998441</c:v>
                </c:pt>
                <c:pt idx="2425">
                  <c:v>2.4249999999998439</c:v>
                </c:pt>
                <c:pt idx="2426">
                  <c:v>2.4259999999998438</c:v>
                </c:pt>
                <c:pt idx="2427">
                  <c:v>2.4269999999998437</c:v>
                </c:pt>
                <c:pt idx="2428">
                  <c:v>2.4279999999998436</c:v>
                </c:pt>
                <c:pt idx="2429">
                  <c:v>2.4289999999998435</c:v>
                </c:pt>
                <c:pt idx="2430">
                  <c:v>2.4299999999998434</c:v>
                </c:pt>
                <c:pt idx="2431">
                  <c:v>2.4309999999998433</c:v>
                </c:pt>
                <c:pt idx="2432">
                  <c:v>2.4319999999998432</c:v>
                </c:pt>
                <c:pt idx="2433">
                  <c:v>2.4329999999998431</c:v>
                </c:pt>
                <c:pt idx="2434">
                  <c:v>2.433999999999843</c:v>
                </c:pt>
                <c:pt idx="2435">
                  <c:v>2.4349999999998428</c:v>
                </c:pt>
                <c:pt idx="2436">
                  <c:v>2.4359999999998427</c:v>
                </c:pt>
                <c:pt idx="2437">
                  <c:v>2.4369999999998426</c:v>
                </c:pt>
                <c:pt idx="2438">
                  <c:v>2.4379999999998425</c:v>
                </c:pt>
                <c:pt idx="2439">
                  <c:v>2.4389999999998424</c:v>
                </c:pt>
                <c:pt idx="2440">
                  <c:v>2.4399999999998423</c:v>
                </c:pt>
                <c:pt idx="2441">
                  <c:v>2.4409999999998422</c:v>
                </c:pt>
                <c:pt idx="2442">
                  <c:v>2.4419999999998421</c:v>
                </c:pt>
                <c:pt idx="2443">
                  <c:v>2.442999999999842</c:v>
                </c:pt>
                <c:pt idx="2444">
                  <c:v>2.4439999999998419</c:v>
                </c:pt>
                <c:pt idx="2445">
                  <c:v>2.4449999999998417</c:v>
                </c:pt>
                <c:pt idx="2446">
                  <c:v>2.4459999999998416</c:v>
                </c:pt>
                <c:pt idx="2447">
                  <c:v>2.4469999999998415</c:v>
                </c:pt>
                <c:pt idx="2448">
                  <c:v>2.4479999999998414</c:v>
                </c:pt>
                <c:pt idx="2449">
                  <c:v>2.4489999999998413</c:v>
                </c:pt>
                <c:pt idx="2450">
                  <c:v>2.4499999999998412</c:v>
                </c:pt>
                <c:pt idx="2451">
                  <c:v>2.4509999999998411</c:v>
                </c:pt>
                <c:pt idx="2452">
                  <c:v>2.451999999999841</c:v>
                </c:pt>
                <c:pt idx="2453">
                  <c:v>2.4529999999998409</c:v>
                </c:pt>
                <c:pt idx="2454">
                  <c:v>2.4539999999998408</c:v>
                </c:pt>
                <c:pt idx="2455">
                  <c:v>2.4549999999998406</c:v>
                </c:pt>
                <c:pt idx="2456">
                  <c:v>2.4559999999998405</c:v>
                </c:pt>
                <c:pt idx="2457">
                  <c:v>2.4569999999998404</c:v>
                </c:pt>
                <c:pt idx="2458">
                  <c:v>2.4579999999998403</c:v>
                </c:pt>
                <c:pt idx="2459">
                  <c:v>2.4589999999998402</c:v>
                </c:pt>
                <c:pt idx="2460">
                  <c:v>2.4599999999998401</c:v>
                </c:pt>
                <c:pt idx="2461">
                  <c:v>2.46099999999984</c:v>
                </c:pt>
                <c:pt idx="2462">
                  <c:v>2.4619999999998399</c:v>
                </c:pt>
                <c:pt idx="2463">
                  <c:v>2.4629999999998398</c:v>
                </c:pt>
                <c:pt idx="2464">
                  <c:v>2.4639999999998397</c:v>
                </c:pt>
                <c:pt idx="2465">
                  <c:v>2.4649999999998395</c:v>
                </c:pt>
                <c:pt idx="2466">
                  <c:v>2.4659999999998394</c:v>
                </c:pt>
                <c:pt idx="2467">
                  <c:v>2.4669999999998393</c:v>
                </c:pt>
                <c:pt idx="2468">
                  <c:v>2.4679999999998392</c:v>
                </c:pt>
                <c:pt idx="2469">
                  <c:v>2.4689999999998391</c:v>
                </c:pt>
                <c:pt idx="2470">
                  <c:v>2.469999999999839</c:v>
                </c:pt>
                <c:pt idx="2471">
                  <c:v>2.4709999999998389</c:v>
                </c:pt>
                <c:pt idx="2472">
                  <c:v>2.4719999999998388</c:v>
                </c:pt>
                <c:pt idx="2473">
                  <c:v>2.4729999999998387</c:v>
                </c:pt>
                <c:pt idx="2474">
                  <c:v>2.4739999999998386</c:v>
                </c:pt>
                <c:pt idx="2475">
                  <c:v>2.4749999999998384</c:v>
                </c:pt>
                <c:pt idx="2476">
                  <c:v>2.4759999999998383</c:v>
                </c:pt>
                <c:pt idx="2477">
                  <c:v>2.4769999999998382</c:v>
                </c:pt>
                <c:pt idx="2478">
                  <c:v>2.4779999999998381</c:v>
                </c:pt>
                <c:pt idx="2479">
                  <c:v>2.478999999999838</c:v>
                </c:pt>
                <c:pt idx="2480">
                  <c:v>2.4799999999998379</c:v>
                </c:pt>
                <c:pt idx="2481">
                  <c:v>2.4809999999998378</c:v>
                </c:pt>
                <c:pt idx="2482">
                  <c:v>2.4819999999998377</c:v>
                </c:pt>
                <c:pt idx="2483">
                  <c:v>2.4829999999998376</c:v>
                </c:pt>
                <c:pt idx="2484">
                  <c:v>2.4839999999998374</c:v>
                </c:pt>
                <c:pt idx="2485">
                  <c:v>2.4849999999998373</c:v>
                </c:pt>
                <c:pt idx="2486">
                  <c:v>2.4859999999998372</c:v>
                </c:pt>
                <c:pt idx="2487">
                  <c:v>2.4869999999998371</c:v>
                </c:pt>
                <c:pt idx="2488">
                  <c:v>2.487999999999837</c:v>
                </c:pt>
                <c:pt idx="2489">
                  <c:v>2.4889999999998369</c:v>
                </c:pt>
                <c:pt idx="2490">
                  <c:v>2.4899999999998368</c:v>
                </c:pt>
                <c:pt idx="2491">
                  <c:v>2.4909999999998367</c:v>
                </c:pt>
                <c:pt idx="2492">
                  <c:v>2.4919999999998366</c:v>
                </c:pt>
                <c:pt idx="2493">
                  <c:v>2.4929999999998365</c:v>
                </c:pt>
                <c:pt idx="2494">
                  <c:v>2.4939999999998363</c:v>
                </c:pt>
                <c:pt idx="2495">
                  <c:v>2.4949999999998362</c:v>
                </c:pt>
                <c:pt idx="2496">
                  <c:v>2.4959999999998361</c:v>
                </c:pt>
                <c:pt idx="2497">
                  <c:v>2.496999999999836</c:v>
                </c:pt>
                <c:pt idx="2498">
                  <c:v>2.4979999999998359</c:v>
                </c:pt>
                <c:pt idx="2499">
                  <c:v>2.4989999999998358</c:v>
                </c:pt>
                <c:pt idx="2500">
                  <c:v>2.4999999999998357</c:v>
                </c:pt>
                <c:pt idx="2501">
                  <c:v>2.5009999999998356</c:v>
                </c:pt>
                <c:pt idx="2502">
                  <c:v>2.5019999999998355</c:v>
                </c:pt>
                <c:pt idx="2503">
                  <c:v>2.5029999999998354</c:v>
                </c:pt>
                <c:pt idx="2504">
                  <c:v>2.5039999999998352</c:v>
                </c:pt>
                <c:pt idx="2505">
                  <c:v>2.5049999999998351</c:v>
                </c:pt>
                <c:pt idx="2506">
                  <c:v>2.505999999999835</c:v>
                </c:pt>
                <c:pt idx="2507">
                  <c:v>2.5069999999998349</c:v>
                </c:pt>
                <c:pt idx="2508">
                  <c:v>2.5079999999998348</c:v>
                </c:pt>
                <c:pt idx="2509">
                  <c:v>2.5089999999998347</c:v>
                </c:pt>
                <c:pt idx="2510">
                  <c:v>2.5099999999998346</c:v>
                </c:pt>
                <c:pt idx="2511">
                  <c:v>2.5109999999998345</c:v>
                </c:pt>
                <c:pt idx="2512">
                  <c:v>2.5119999999998344</c:v>
                </c:pt>
                <c:pt idx="2513">
                  <c:v>2.5129999999998343</c:v>
                </c:pt>
                <c:pt idx="2514">
                  <c:v>2.5139999999998341</c:v>
                </c:pt>
                <c:pt idx="2515">
                  <c:v>2.514999999999834</c:v>
                </c:pt>
                <c:pt idx="2516">
                  <c:v>2.5159999999998339</c:v>
                </c:pt>
                <c:pt idx="2517">
                  <c:v>2.5169999999998338</c:v>
                </c:pt>
                <c:pt idx="2518">
                  <c:v>2.5179999999998337</c:v>
                </c:pt>
                <c:pt idx="2519">
                  <c:v>2.5189999999998336</c:v>
                </c:pt>
                <c:pt idx="2520">
                  <c:v>2.5199999999998335</c:v>
                </c:pt>
                <c:pt idx="2521">
                  <c:v>2.5209999999998334</c:v>
                </c:pt>
                <c:pt idx="2522">
                  <c:v>2.5219999999998333</c:v>
                </c:pt>
                <c:pt idx="2523">
                  <c:v>2.5229999999998332</c:v>
                </c:pt>
                <c:pt idx="2524">
                  <c:v>2.523999999999833</c:v>
                </c:pt>
                <c:pt idx="2525">
                  <c:v>2.5249999999998329</c:v>
                </c:pt>
                <c:pt idx="2526">
                  <c:v>2.5259999999998328</c:v>
                </c:pt>
                <c:pt idx="2527">
                  <c:v>2.5269999999998327</c:v>
                </c:pt>
                <c:pt idx="2528">
                  <c:v>2.5279999999998326</c:v>
                </c:pt>
                <c:pt idx="2529">
                  <c:v>2.5289999999998325</c:v>
                </c:pt>
                <c:pt idx="2530">
                  <c:v>2.5299999999998324</c:v>
                </c:pt>
                <c:pt idx="2531">
                  <c:v>2.5309999999998323</c:v>
                </c:pt>
                <c:pt idx="2532">
                  <c:v>2.5319999999998322</c:v>
                </c:pt>
                <c:pt idx="2533">
                  <c:v>2.5329999999998321</c:v>
                </c:pt>
                <c:pt idx="2534">
                  <c:v>2.5339999999998319</c:v>
                </c:pt>
                <c:pt idx="2535">
                  <c:v>2.5349999999998318</c:v>
                </c:pt>
                <c:pt idx="2536">
                  <c:v>2.5359999999998317</c:v>
                </c:pt>
                <c:pt idx="2537">
                  <c:v>2.5369999999998316</c:v>
                </c:pt>
                <c:pt idx="2538">
                  <c:v>2.5379999999998315</c:v>
                </c:pt>
                <c:pt idx="2539">
                  <c:v>2.5389999999998314</c:v>
                </c:pt>
                <c:pt idx="2540">
                  <c:v>2.5399999999998313</c:v>
                </c:pt>
                <c:pt idx="2541">
                  <c:v>2.5409999999998312</c:v>
                </c:pt>
                <c:pt idx="2542">
                  <c:v>2.5419999999998311</c:v>
                </c:pt>
                <c:pt idx="2543">
                  <c:v>2.542999999999831</c:v>
                </c:pt>
                <c:pt idx="2544">
                  <c:v>2.5439999999998308</c:v>
                </c:pt>
                <c:pt idx="2545">
                  <c:v>2.5449999999998307</c:v>
                </c:pt>
                <c:pt idx="2546">
                  <c:v>2.5459999999998306</c:v>
                </c:pt>
                <c:pt idx="2547">
                  <c:v>2.5469999999998305</c:v>
                </c:pt>
                <c:pt idx="2548">
                  <c:v>2.5479999999998304</c:v>
                </c:pt>
                <c:pt idx="2549">
                  <c:v>2.5489999999998303</c:v>
                </c:pt>
                <c:pt idx="2550">
                  <c:v>2.5499999999998302</c:v>
                </c:pt>
                <c:pt idx="2551">
                  <c:v>2.5509999999998301</c:v>
                </c:pt>
                <c:pt idx="2552">
                  <c:v>2.55199999999983</c:v>
                </c:pt>
                <c:pt idx="2553">
                  <c:v>2.5529999999998298</c:v>
                </c:pt>
                <c:pt idx="2554">
                  <c:v>2.5539999999998297</c:v>
                </c:pt>
                <c:pt idx="2555">
                  <c:v>2.5549999999998296</c:v>
                </c:pt>
                <c:pt idx="2556">
                  <c:v>2.5559999999998295</c:v>
                </c:pt>
                <c:pt idx="2557">
                  <c:v>2.5569999999998294</c:v>
                </c:pt>
                <c:pt idx="2558">
                  <c:v>2.5579999999998293</c:v>
                </c:pt>
                <c:pt idx="2559">
                  <c:v>2.5589999999998292</c:v>
                </c:pt>
                <c:pt idx="2560">
                  <c:v>2.5599999999998291</c:v>
                </c:pt>
                <c:pt idx="2561">
                  <c:v>2.560999999999829</c:v>
                </c:pt>
                <c:pt idx="2562">
                  <c:v>2.5619999999998289</c:v>
                </c:pt>
                <c:pt idx="2563">
                  <c:v>2.5629999999998287</c:v>
                </c:pt>
                <c:pt idx="2564">
                  <c:v>2.5639999999998286</c:v>
                </c:pt>
                <c:pt idx="2565">
                  <c:v>2.5649999999998285</c:v>
                </c:pt>
                <c:pt idx="2566">
                  <c:v>2.5659999999998284</c:v>
                </c:pt>
                <c:pt idx="2567">
                  <c:v>2.5669999999998283</c:v>
                </c:pt>
                <c:pt idx="2568">
                  <c:v>2.5679999999998282</c:v>
                </c:pt>
                <c:pt idx="2569">
                  <c:v>2.5689999999998281</c:v>
                </c:pt>
                <c:pt idx="2570">
                  <c:v>2.569999999999828</c:v>
                </c:pt>
                <c:pt idx="2571">
                  <c:v>2.5709999999998279</c:v>
                </c:pt>
                <c:pt idx="2572">
                  <c:v>2.5719999999998278</c:v>
                </c:pt>
                <c:pt idx="2573">
                  <c:v>2.5729999999998276</c:v>
                </c:pt>
                <c:pt idx="2574">
                  <c:v>2.5739999999998275</c:v>
                </c:pt>
                <c:pt idx="2575">
                  <c:v>2.5749999999998274</c:v>
                </c:pt>
                <c:pt idx="2576">
                  <c:v>2.5759999999998273</c:v>
                </c:pt>
                <c:pt idx="2577">
                  <c:v>2.5769999999998272</c:v>
                </c:pt>
                <c:pt idx="2578">
                  <c:v>2.5779999999998271</c:v>
                </c:pt>
                <c:pt idx="2579">
                  <c:v>2.578999999999827</c:v>
                </c:pt>
                <c:pt idx="2580">
                  <c:v>2.5799999999998269</c:v>
                </c:pt>
                <c:pt idx="2581">
                  <c:v>2.5809999999998268</c:v>
                </c:pt>
                <c:pt idx="2582">
                  <c:v>2.5819999999998267</c:v>
                </c:pt>
                <c:pt idx="2583">
                  <c:v>2.5829999999998265</c:v>
                </c:pt>
                <c:pt idx="2584">
                  <c:v>2.5839999999998264</c:v>
                </c:pt>
                <c:pt idx="2585">
                  <c:v>2.5849999999998263</c:v>
                </c:pt>
                <c:pt idx="2586">
                  <c:v>2.5859999999998262</c:v>
                </c:pt>
                <c:pt idx="2587">
                  <c:v>2.5869999999998261</c:v>
                </c:pt>
                <c:pt idx="2588">
                  <c:v>2.587999999999826</c:v>
                </c:pt>
                <c:pt idx="2589">
                  <c:v>2.5889999999998259</c:v>
                </c:pt>
                <c:pt idx="2590">
                  <c:v>2.5899999999998258</c:v>
                </c:pt>
                <c:pt idx="2591">
                  <c:v>2.5909999999998257</c:v>
                </c:pt>
                <c:pt idx="2592">
                  <c:v>2.5919999999998256</c:v>
                </c:pt>
                <c:pt idx="2593">
                  <c:v>2.5929999999998254</c:v>
                </c:pt>
                <c:pt idx="2594">
                  <c:v>2.5939999999998253</c:v>
                </c:pt>
                <c:pt idx="2595">
                  <c:v>2.5949999999998252</c:v>
                </c:pt>
                <c:pt idx="2596">
                  <c:v>2.5959999999998251</c:v>
                </c:pt>
                <c:pt idx="2597">
                  <c:v>2.596999999999825</c:v>
                </c:pt>
                <c:pt idx="2598">
                  <c:v>2.5979999999998249</c:v>
                </c:pt>
                <c:pt idx="2599">
                  <c:v>2.5989999999998248</c:v>
                </c:pt>
                <c:pt idx="2600">
                  <c:v>2.5999999999998247</c:v>
                </c:pt>
                <c:pt idx="2601">
                  <c:v>2.6009999999998246</c:v>
                </c:pt>
                <c:pt idx="2602">
                  <c:v>2.6019999999998245</c:v>
                </c:pt>
                <c:pt idx="2603">
                  <c:v>2.6029999999998243</c:v>
                </c:pt>
                <c:pt idx="2604">
                  <c:v>2.6039999999998242</c:v>
                </c:pt>
                <c:pt idx="2605">
                  <c:v>2.6049999999998241</c:v>
                </c:pt>
                <c:pt idx="2606">
                  <c:v>2.605999999999824</c:v>
                </c:pt>
                <c:pt idx="2607">
                  <c:v>2.6069999999998239</c:v>
                </c:pt>
                <c:pt idx="2608">
                  <c:v>2.6079999999998238</c:v>
                </c:pt>
                <c:pt idx="2609">
                  <c:v>2.6089999999998237</c:v>
                </c:pt>
                <c:pt idx="2610">
                  <c:v>2.6099999999998236</c:v>
                </c:pt>
                <c:pt idx="2611">
                  <c:v>2.6109999999998235</c:v>
                </c:pt>
                <c:pt idx="2612">
                  <c:v>2.6119999999998234</c:v>
                </c:pt>
                <c:pt idx="2613">
                  <c:v>2.6129999999998232</c:v>
                </c:pt>
                <c:pt idx="2614">
                  <c:v>2.6139999999998231</c:v>
                </c:pt>
                <c:pt idx="2615">
                  <c:v>2.614999999999823</c:v>
                </c:pt>
                <c:pt idx="2616">
                  <c:v>2.6159999999998229</c:v>
                </c:pt>
                <c:pt idx="2617">
                  <c:v>2.6169999999998228</c:v>
                </c:pt>
                <c:pt idx="2618">
                  <c:v>2.6179999999998227</c:v>
                </c:pt>
                <c:pt idx="2619">
                  <c:v>2.6189999999998226</c:v>
                </c:pt>
                <c:pt idx="2620">
                  <c:v>2.6199999999998225</c:v>
                </c:pt>
                <c:pt idx="2621">
                  <c:v>2.6209999999998224</c:v>
                </c:pt>
                <c:pt idx="2622">
                  <c:v>2.6219999999998223</c:v>
                </c:pt>
                <c:pt idx="2623">
                  <c:v>2.6229999999998221</c:v>
                </c:pt>
                <c:pt idx="2624">
                  <c:v>2.623999999999822</c:v>
                </c:pt>
                <c:pt idx="2625">
                  <c:v>2.6249999999998219</c:v>
                </c:pt>
                <c:pt idx="2626">
                  <c:v>2.6259999999998218</c:v>
                </c:pt>
                <c:pt idx="2627">
                  <c:v>2.6269999999998217</c:v>
                </c:pt>
                <c:pt idx="2628">
                  <c:v>2.6279999999998216</c:v>
                </c:pt>
                <c:pt idx="2629">
                  <c:v>2.6289999999998215</c:v>
                </c:pt>
                <c:pt idx="2630">
                  <c:v>2.6299999999998214</c:v>
                </c:pt>
                <c:pt idx="2631">
                  <c:v>2.6309999999998213</c:v>
                </c:pt>
                <c:pt idx="2632">
                  <c:v>2.6319999999998211</c:v>
                </c:pt>
                <c:pt idx="2633">
                  <c:v>2.632999999999821</c:v>
                </c:pt>
                <c:pt idx="2634">
                  <c:v>2.6339999999998209</c:v>
                </c:pt>
                <c:pt idx="2635">
                  <c:v>2.6349999999998208</c:v>
                </c:pt>
                <c:pt idx="2636">
                  <c:v>2.6359999999998207</c:v>
                </c:pt>
                <c:pt idx="2637">
                  <c:v>2.6369999999998206</c:v>
                </c:pt>
                <c:pt idx="2638">
                  <c:v>2.6379999999998205</c:v>
                </c:pt>
                <c:pt idx="2639">
                  <c:v>2.6389999999998204</c:v>
                </c:pt>
                <c:pt idx="2640">
                  <c:v>2.6399999999998203</c:v>
                </c:pt>
                <c:pt idx="2641">
                  <c:v>2.6409999999998202</c:v>
                </c:pt>
                <c:pt idx="2642">
                  <c:v>2.64199999999982</c:v>
                </c:pt>
                <c:pt idx="2643">
                  <c:v>2.6429999999998199</c:v>
                </c:pt>
                <c:pt idx="2644">
                  <c:v>2.6439999999998198</c:v>
                </c:pt>
                <c:pt idx="2645">
                  <c:v>2.6449999999998197</c:v>
                </c:pt>
                <c:pt idx="2646">
                  <c:v>2.6459999999998196</c:v>
                </c:pt>
                <c:pt idx="2647">
                  <c:v>2.6469999999998195</c:v>
                </c:pt>
                <c:pt idx="2648">
                  <c:v>2.6479999999998194</c:v>
                </c:pt>
                <c:pt idx="2649">
                  <c:v>2.6489999999998193</c:v>
                </c:pt>
                <c:pt idx="2650">
                  <c:v>2.6499999999998192</c:v>
                </c:pt>
                <c:pt idx="2651">
                  <c:v>2.6509999999998191</c:v>
                </c:pt>
                <c:pt idx="2652">
                  <c:v>2.6519999999998189</c:v>
                </c:pt>
                <c:pt idx="2653">
                  <c:v>2.6529999999998188</c:v>
                </c:pt>
                <c:pt idx="2654">
                  <c:v>2.6539999999998187</c:v>
                </c:pt>
                <c:pt idx="2655">
                  <c:v>2.6549999999998186</c:v>
                </c:pt>
                <c:pt idx="2656">
                  <c:v>2.6559999999998185</c:v>
                </c:pt>
                <c:pt idx="2657">
                  <c:v>2.6569999999998184</c:v>
                </c:pt>
                <c:pt idx="2658">
                  <c:v>2.6579999999998183</c:v>
                </c:pt>
                <c:pt idx="2659">
                  <c:v>2.6589999999998182</c:v>
                </c:pt>
                <c:pt idx="2660">
                  <c:v>2.6599999999998181</c:v>
                </c:pt>
                <c:pt idx="2661">
                  <c:v>2.660999999999818</c:v>
                </c:pt>
                <c:pt idx="2662">
                  <c:v>2.6619999999998178</c:v>
                </c:pt>
                <c:pt idx="2663">
                  <c:v>2.6629999999998177</c:v>
                </c:pt>
                <c:pt idx="2664">
                  <c:v>2.6639999999998176</c:v>
                </c:pt>
                <c:pt idx="2665">
                  <c:v>2.6649999999998175</c:v>
                </c:pt>
                <c:pt idx="2666">
                  <c:v>2.6659999999998174</c:v>
                </c:pt>
                <c:pt idx="2667">
                  <c:v>2.6669999999998173</c:v>
                </c:pt>
                <c:pt idx="2668">
                  <c:v>2.6679999999998172</c:v>
                </c:pt>
                <c:pt idx="2669">
                  <c:v>2.6689999999998171</c:v>
                </c:pt>
                <c:pt idx="2670">
                  <c:v>2.669999999999817</c:v>
                </c:pt>
                <c:pt idx="2671">
                  <c:v>2.6709999999998169</c:v>
                </c:pt>
                <c:pt idx="2672">
                  <c:v>2.6719999999998167</c:v>
                </c:pt>
                <c:pt idx="2673">
                  <c:v>2.6729999999998166</c:v>
                </c:pt>
                <c:pt idx="2674">
                  <c:v>2.6739999999998165</c:v>
                </c:pt>
                <c:pt idx="2675">
                  <c:v>2.6749999999998164</c:v>
                </c:pt>
                <c:pt idx="2676">
                  <c:v>2.6759999999998163</c:v>
                </c:pt>
                <c:pt idx="2677">
                  <c:v>2.6769999999998162</c:v>
                </c:pt>
                <c:pt idx="2678">
                  <c:v>2.6779999999998161</c:v>
                </c:pt>
                <c:pt idx="2679">
                  <c:v>2.678999999999816</c:v>
                </c:pt>
                <c:pt idx="2680">
                  <c:v>2.6799999999998159</c:v>
                </c:pt>
                <c:pt idx="2681">
                  <c:v>2.6809999999998158</c:v>
                </c:pt>
                <c:pt idx="2682">
                  <c:v>2.6819999999998156</c:v>
                </c:pt>
                <c:pt idx="2683">
                  <c:v>2.6829999999998155</c:v>
                </c:pt>
                <c:pt idx="2684">
                  <c:v>2.6839999999998154</c:v>
                </c:pt>
                <c:pt idx="2685">
                  <c:v>2.6849999999998153</c:v>
                </c:pt>
                <c:pt idx="2686">
                  <c:v>2.6859999999998152</c:v>
                </c:pt>
                <c:pt idx="2687">
                  <c:v>2.6869999999998151</c:v>
                </c:pt>
                <c:pt idx="2688">
                  <c:v>2.687999999999815</c:v>
                </c:pt>
                <c:pt idx="2689">
                  <c:v>2.6889999999998149</c:v>
                </c:pt>
                <c:pt idx="2690">
                  <c:v>2.6899999999998148</c:v>
                </c:pt>
                <c:pt idx="2691">
                  <c:v>2.6909999999998147</c:v>
                </c:pt>
                <c:pt idx="2692">
                  <c:v>2.6919999999998145</c:v>
                </c:pt>
                <c:pt idx="2693">
                  <c:v>2.6929999999998144</c:v>
                </c:pt>
                <c:pt idx="2694">
                  <c:v>2.6939999999998143</c:v>
                </c:pt>
                <c:pt idx="2695">
                  <c:v>2.6949999999998142</c:v>
                </c:pt>
                <c:pt idx="2696">
                  <c:v>2.6959999999998141</c:v>
                </c:pt>
                <c:pt idx="2697">
                  <c:v>2.696999999999814</c:v>
                </c:pt>
                <c:pt idx="2698">
                  <c:v>2.6979999999998139</c:v>
                </c:pt>
                <c:pt idx="2699">
                  <c:v>2.6989999999998138</c:v>
                </c:pt>
                <c:pt idx="2700">
                  <c:v>2.6999999999998137</c:v>
                </c:pt>
                <c:pt idx="2701">
                  <c:v>2.7009999999998136</c:v>
                </c:pt>
                <c:pt idx="2702">
                  <c:v>2.7019999999998134</c:v>
                </c:pt>
                <c:pt idx="2703">
                  <c:v>2.7029999999998133</c:v>
                </c:pt>
                <c:pt idx="2704">
                  <c:v>2.7039999999998132</c:v>
                </c:pt>
                <c:pt idx="2705">
                  <c:v>2.7049999999998131</c:v>
                </c:pt>
                <c:pt idx="2706">
                  <c:v>2.705999999999813</c:v>
                </c:pt>
                <c:pt idx="2707">
                  <c:v>2.7069999999998129</c:v>
                </c:pt>
                <c:pt idx="2708">
                  <c:v>2.7079999999998128</c:v>
                </c:pt>
                <c:pt idx="2709">
                  <c:v>2.7089999999998127</c:v>
                </c:pt>
                <c:pt idx="2710">
                  <c:v>2.7099999999998126</c:v>
                </c:pt>
                <c:pt idx="2711">
                  <c:v>2.7109999999998124</c:v>
                </c:pt>
                <c:pt idx="2712">
                  <c:v>2.7119999999998123</c:v>
                </c:pt>
                <c:pt idx="2713">
                  <c:v>2.7129999999998122</c:v>
                </c:pt>
                <c:pt idx="2714">
                  <c:v>2.7139999999998121</c:v>
                </c:pt>
                <c:pt idx="2715">
                  <c:v>2.714999999999812</c:v>
                </c:pt>
                <c:pt idx="2716">
                  <c:v>2.7159999999998119</c:v>
                </c:pt>
                <c:pt idx="2717">
                  <c:v>2.7169999999998118</c:v>
                </c:pt>
                <c:pt idx="2718">
                  <c:v>2.7179999999998117</c:v>
                </c:pt>
                <c:pt idx="2719">
                  <c:v>2.7189999999998116</c:v>
                </c:pt>
                <c:pt idx="2720">
                  <c:v>2.7199999999998115</c:v>
                </c:pt>
                <c:pt idx="2721">
                  <c:v>2.7209999999998113</c:v>
                </c:pt>
                <c:pt idx="2722">
                  <c:v>2.7219999999998112</c:v>
                </c:pt>
                <c:pt idx="2723">
                  <c:v>2.7229999999998111</c:v>
                </c:pt>
                <c:pt idx="2724">
                  <c:v>2.723999999999811</c:v>
                </c:pt>
                <c:pt idx="2725">
                  <c:v>2.7249999999998109</c:v>
                </c:pt>
                <c:pt idx="2726">
                  <c:v>2.7259999999998108</c:v>
                </c:pt>
                <c:pt idx="2727">
                  <c:v>2.7269999999998107</c:v>
                </c:pt>
                <c:pt idx="2728">
                  <c:v>2.7279999999998106</c:v>
                </c:pt>
                <c:pt idx="2729">
                  <c:v>2.7289999999998105</c:v>
                </c:pt>
                <c:pt idx="2730">
                  <c:v>2.7299999999998104</c:v>
                </c:pt>
                <c:pt idx="2731">
                  <c:v>2.7309999999998102</c:v>
                </c:pt>
                <c:pt idx="2732">
                  <c:v>2.7319999999998101</c:v>
                </c:pt>
                <c:pt idx="2733">
                  <c:v>2.73299999999981</c:v>
                </c:pt>
                <c:pt idx="2734">
                  <c:v>2.7339999999998099</c:v>
                </c:pt>
                <c:pt idx="2735">
                  <c:v>2.7349999999998098</c:v>
                </c:pt>
                <c:pt idx="2736">
                  <c:v>2.7359999999998097</c:v>
                </c:pt>
                <c:pt idx="2737">
                  <c:v>2.7369999999998096</c:v>
                </c:pt>
                <c:pt idx="2738">
                  <c:v>2.7379999999998095</c:v>
                </c:pt>
                <c:pt idx="2739">
                  <c:v>2.7389999999998094</c:v>
                </c:pt>
                <c:pt idx="2740">
                  <c:v>2.7399999999998093</c:v>
                </c:pt>
                <c:pt idx="2741">
                  <c:v>2.7409999999998091</c:v>
                </c:pt>
                <c:pt idx="2742">
                  <c:v>2.741999999999809</c:v>
                </c:pt>
                <c:pt idx="2743">
                  <c:v>2.7429999999998089</c:v>
                </c:pt>
                <c:pt idx="2744">
                  <c:v>2.7439999999998088</c:v>
                </c:pt>
                <c:pt idx="2745">
                  <c:v>2.7449999999998087</c:v>
                </c:pt>
                <c:pt idx="2746">
                  <c:v>2.7459999999998086</c:v>
                </c:pt>
                <c:pt idx="2747">
                  <c:v>2.7469999999998085</c:v>
                </c:pt>
                <c:pt idx="2748">
                  <c:v>2.7479999999998084</c:v>
                </c:pt>
                <c:pt idx="2749">
                  <c:v>2.7489999999998083</c:v>
                </c:pt>
                <c:pt idx="2750">
                  <c:v>2.7499999999998082</c:v>
                </c:pt>
                <c:pt idx="2751">
                  <c:v>2.750999999999808</c:v>
                </c:pt>
                <c:pt idx="2752">
                  <c:v>2.7519999999998079</c:v>
                </c:pt>
                <c:pt idx="2753">
                  <c:v>2.7529999999998078</c:v>
                </c:pt>
                <c:pt idx="2754">
                  <c:v>2.7539999999998077</c:v>
                </c:pt>
                <c:pt idx="2755">
                  <c:v>2.7549999999998076</c:v>
                </c:pt>
                <c:pt idx="2756">
                  <c:v>2.7559999999998075</c:v>
                </c:pt>
                <c:pt idx="2757">
                  <c:v>2.7569999999998074</c:v>
                </c:pt>
                <c:pt idx="2758">
                  <c:v>2.7579999999998073</c:v>
                </c:pt>
                <c:pt idx="2759">
                  <c:v>2.7589999999998072</c:v>
                </c:pt>
                <c:pt idx="2760">
                  <c:v>2.7599999999998071</c:v>
                </c:pt>
                <c:pt idx="2761">
                  <c:v>2.7609999999998069</c:v>
                </c:pt>
                <c:pt idx="2762">
                  <c:v>2.7619999999998068</c:v>
                </c:pt>
                <c:pt idx="2763">
                  <c:v>2.7629999999998067</c:v>
                </c:pt>
                <c:pt idx="2764">
                  <c:v>2.7639999999998066</c:v>
                </c:pt>
                <c:pt idx="2765">
                  <c:v>2.7649999999998065</c:v>
                </c:pt>
                <c:pt idx="2766">
                  <c:v>2.7659999999998064</c:v>
                </c:pt>
                <c:pt idx="2767">
                  <c:v>2.7669999999998063</c:v>
                </c:pt>
                <c:pt idx="2768">
                  <c:v>2.7679999999998062</c:v>
                </c:pt>
                <c:pt idx="2769">
                  <c:v>2.7689999999998061</c:v>
                </c:pt>
                <c:pt idx="2770">
                  <c:v>2.769999999999806</c:v>
                </c:pt>
                <c:pt idx="2771">
                  <c:v>2.7709999999998058</c:v>
                </c:pt>
                <c:pt idx="2772">
                  <c:v>2.7719999999998057</c:v>
                </c:pt>
                <c:pt idx="2773">
                  <c:v>2.7729999999998056</c:v>
                </c:pt>
                <c:pt idx="2774">
                  <c:v>2.7739999999998055</c:v>
                </c:pt>
                <c:pt idx="2775">
                  <c:v>2.7749999999998054</c:v>
                </c:pt>
                <c:pt idx="2776">
                  <c:v>2.7759999999998053</c:v>
                </c:pt>
                <c:pt idx="2777">
                  <c:v>2.7769999999998052</c:v>
                </c:pt>
                <c:pt idx="2778">
                  <c:v>2.7779999999998051</c:v>
                </c:pt>
                <c:pt idx="2779">
                  <c:v>2.778999999999805</c:v>
                </c:pt>
                <c:pt idx="2780">
                  <c:v>2.7799999999998048</c:v>
                </c:pt>
                <c:pt idx="2781">
                  <c:v>2.7809999999998047</c:v>
                </c:pt>
                <c:pt idx="2782">
                  <c:v>2.7819999999998046</c:v>
                </c:pt>
                <c:pt idx="2783">
                  <c:v>2.7829999999998045</c:v>
                </c:pt>
                <c:pt idx="2784">
                  <c:v>2.7839999999998044</c:v>
                </c:pt>
                <c:pt idx="2785">
                  <c:v>2.7849999999998043</c:v>
                </c:pt>
                <c:pt idx="2786">
                  <c:v>2.7859999999998042</c:v>
                </c:pt>
                <c:pt idx="2787">
                  <c:v>2.7869999999998041</c:v>
                </c:pt>
                <c:pt idx="2788">
                  <c:v>2.787999999999804</c:v>
                </c:pt>
                <c:pt idx="2789">
                  <c:v>2.7889999999998039</c:v>
                </c:pt>
                <c:pt idx="2790">
                  <c:v>2.7899999999998037</c:v>
                </c:pt>
                <c:pt idx="2791">
                  <c:v>2.7909999999998036</c:v>
                </c:pt>
                <c:pt idx="2792">
                  <c:v>2.7919999999998035</c:v>
                </c:pt>
                <c:pt idx="2793">
                  <c:v>2.7929999999998034</c:v>
                </c:pt>
                <c:pt idx="2794">
                  <c:v>2.7939999999998033</c:v>
                </c:pt>
                <c:pt idx="2795">
                  <c:v>2.7949999999998032</c:v>
                </c:pt>
                <c:pt idx="2796">
                  <c:v>2.7959999999998031</c:v>
                </c:pt>
                <c:pt idx="2797">
                  <c:v>2.796999999999803</c:v>
                </c:pt>
                <c:pt idx="2798">
                  <c:v>2.7979999999998029</c:v>
                </c:pt>
                <c:pt idx="2799">
                  <c:v>2.7989999999998028</c:v>
                </c:pt>
                <c:pt idx="2800">
                  <c:v>2.7999999999998026</c:v>
                </c:pt>
                <c:pt idx="2801">
                  <c:v>2.8009999999998025</c:v>
                </c:pt>
                <c:pt idx="2802">
                  <c:v>2.8019999999998024</c:v>
                </c:pt>
                <c:pt idx="2803">
                  <c:v>2.8029999999998023</c:v>
                </c:pt>
                <c:pt idx="2804">
                  <c:v>2.8039999999998022</c:v>
                </c:pt>
                <c:pt idx="2805">
                  <c:v>2.8049999999998021</c:v>
                </c:pt>
                <c:pt idx="2806">
                  <c:v>2.805999999999802</c:v>
                </c:pt>
                <c:pt idx="2807">
                  <c:v>2.8069999999998019</c:v>
                </c:pt>
                <c:pt idx="2808">
                  <c:v>2.8079999999998018</c:v>
                </c:pt>
                <c:pt idx="2809">
                  <c:v>2.8089999999998017</c:v>
                </c:pt>
                <c:pt idx="2810">
                  <c:v>2.8099999999998015</c:v>
                </c:pt>
                <c:pt idx="2811">
                  <c:v>2.8109999999998014</c:v>
                </c:pt>
                <c:pt idx="2812">
                  <c:v>2.8119999999998013</c:v>
                </c:pt>
                <c:pt idx="2813">
                  <c:v>2.8129999999998012</c:v>
                </c:pt>
                <c:pt idx="2814">
                  <c:v>2.8139999999998011</c:v>
                </c:pt>
                <c:pt idx="2815">
                  <c:v>2.814999999999801</c:v>
                </c:pt>
                <c:pt idx="2816">
                  <c:v>2.8159999999998009</c:v>
                </c:pt>
                <c:pt idx="2817">
                  <c:v>2.8169999999998008</c:v>
                </c:pt>
                <c:pt idx="2818">
                  <c:v>2.8179999999998007</c:v>
                </c:pt>
                <c:pt idx="2819">
                  <c:v>2.8189999999998006</c:v>
                </c:pt>
                <c:pt idx="2820">
                  <c:v>2.8199999999998004</c:v>
                </c:pt>
                <c:pt idx="2821">
                  <c:v>2.8209999999998003</c:v>
                </c:pt>
                <c:pt idx="2822">
                  <c:v>2.8219999999998002</c:v>
                </c:pt>
                <c:pt idx="2823">
                  <c:v>2.8229999999998001</c:v>
                </c:pt>
                <c:pt idx="2824">
                  <c:v>2.8239999999998</c:v>
                </c:pt>
                <c:pt idx="2825">
                  <c:v>2.8249999999997999</c:v>
                </c:pt>
                <c:pt idx="2826">
                  <c:v>2.8259999999997998</c:v>
                </c:pt>
                <c:pt idx="2827">
                  <c:v>2.8269999999997997</c:v>
                </c:pt>
                <c:pt idx="2828">
                  <c:v>2.8279999999997996</c:v>
                </c:pt>
                <c:pt idx="2829">
                  <c:v>2.8289999999997995</c:v>
                </c:pt>
                <c:pt idx="2830">
                  <c:v>2.8299999999997993</c:v>
                </c:pt>
                <c:pt idx="2831">
                  <c:v>2.8309999999997992</c:v>
                </c:pt>
                <c:pt idx="2832">
                  <c:v>2.8319999999997991</c:v>
                </c:pt>
                <c:pt idx="2833">
                  <c:v>2.832999999999799</c:v>
                </c:pt>
                <c:pt idx="2834">
                  <c:v>2.8339999999997989</c:v>
                </c:pt>
                <c:pt idx="2835">
                  <c:v>2.8349999999997988</c:v>
                </c:pt>
                <c:pt idx="2836">
                  <c:v>2.8359999999997987</c:v>
                </c:pt>
                <c:pt idx="2837">
                  <c:v>2.8369999999997986</c:v>
                </c:pt>
                <c:pt idx="2838">
                  <c:v>2.8379999999997985</c:v>
                </c:pt>
                <c:pt idx="2839">
                  <c:v>2.8389999999997984</c:v>
                </c:pt>
                <c:pt idx="2840">
                  <c:v>2.8399999999997982</c:v>
                </c:pt>
                <c:pt idx="2841">
                  <c:v>2.8409999999997981</c:v>
                </c:pt>
                <c:pt idx="2842">
                  <c:v>2.841999999999798</c:v>
                </c:pt>
                <c:pt idx="2843">
                  <c:v>2.8429999999997979</c:v>
                </c:pt>
                <c:pt idx="2844">
                  <c:v>2.8439999999997978</c:v>
                </c:pt>
                <c:pt idx="2845">
                  <c:v>2.8449999999997977</c:v>
                </c:pt>
                <c:pt idx="2846">
                  <c:v>2.8459999999997976</c:v>
                </c:pt>
                <c:pt idx="2847">
                  <c:v>2.8469999999997975</c:v>
                </c:pt>
                <c:pt idx="2848">
                  <c:v>2.8479999999997974</c:v>
                </c:pt>
                <c:pt idx="2849">
                  <c:v>2.8489999999997973</c:v>
                </c:pt>
                <c:pt idx="2850">
                  <c:v>2.8499999999997971</c:v>
                </c:pt>
                <c:pt idx="2851">
                  <c:v>2.850999999999797</c:v>
                </c:pt>
                <c:pt idx="2852">
                  <c:v>2.8519999999997969</c:v>
                </c:pt>
                <c:pt idx="2853">
                  <c:v>2.8529999999997968</c:v>
                </c:pt>
                <c:pt idx="2854">
                  <c:v>2.8539999999997967</c:v>
                </c:pt>
                <c:pt idx="2855">
                  <c:v>2.8549999999997966</c:v>
                </c:pt>
                <c:pt idx="2856">
                  <c:v>2.8559999999997965</c:v>
                </c:pt>
                <c:pt idx="2857">
                  <c:v>2.8569999999997964</c:v>
                </c:pt>
                <c:pt idx="2858">
                  <c:v>2.8579999999997963</c:v>
                </c:pt>
                <c:pt idx="2859">
                  <c:v>2.8589999999997961</c:v>
                </c:pt>
                <c:pt idx="2860">
                  <c:v>2.859999999999796</c:v>
                </c:pt>
                <c:pt idx="2861">
                  <c:v>2.8609999999997959</c:v>
                </c:pt>
                <c:pt idx="2862">
                  <c:v>2.8619999999997958</c:v>
                </c:pt>
                <c:pt idx="2863">
                  <c:v>2.8629999999997957</c:v>
                </c:pt>
                <c:pt idx="2864">
                  <c:v>2.8639999999997956</c:v>
                </c:pt>
                <c:pt idx="2865">
                  <c:v>2.8649999999997955</c:v>
                </c:pt>
                <c:pt idx="2866">
                  <c:v>2.8659999999997954</c:v>
                </c:pt>
                <c:pt idx="2867">
                  <c:v>2.8669999999997953</c:v>
                </c:pt>
                <c:pt idx="2868">
                  <c:v>2.8679999999997952</c:v>
                </c:pt>
                <c:pt idx="2869">
                  <c:v>2.868999999999795</c:v>
                </c:pt>
                <c:pt idx="2870">
                  <c:v>2.8699999999997949</c:v>
                </c:pt>
                <c:pt idx="2871">
                  <c:v>2.8709999999997948</c:v>
                </c:pt>
                <c:pt idx="2872">
                  <c:v>2.8719999999997947</c:v>
                </c:pt>
                <c:pt idx="2873">
                  <c:v>2.8729999999997946</c:v>
                </c:pt>
                <c:pt idx="2874">
                  <c:v>2.8739999999997945</c:v>
                </c:pt>
                <c:pt idx="2875">
                  <c:v>2.8749999999997944</c:v>
                </c:pt>
                <c:pt idx="2876">
                  <c:v>2.8759999999997943</c:v>
                </c:pt>
                <c:pt idx="2877">
                  <c:v>2.8769999999997942</c:v>
                </c:pt>
                <c:pt idx="2878">
                  <c:v>2.8779999999997941</c:v>
                </c:pt>
                <c:pt idx="2879">
                  <c:v>2.8789999999997939</c:v>
                </c:pt>
                <c:pt idx="2880">
                  <c:v>2.8799999999997938</c:v>
                </c:pt>
                <c:pt idx="2881">
                  <c:v>2.8809999999997937</c:v>
                </c:pt>
                <c:pt idx="2882">
                  <c:v>2.8819999999997936</c:v>
                </c:pt>
                <c:pt idx="2883">
                  <c:v>2.8829999999997935</c:v>
                </c:pt>
                <c:pt idx="2884">
                  <c:v>2.8839999999997934</c:v>
                </c:pt>
                <c:pt idx="2885">
                  <c:v>2.8849999999997933</c:v>
                </c:pt>
                <c:pt idx="2886">
                  <c:v>2.8859999999997932</c:v>
                </c:pt>
                <c:pt idx="2887">
                  <c:v>2.8869999999997931</c:v>
                </c:pt>
                <c:pt idx="2888">
                  <c:v>2.887999999999793</c:v>
                </c:pt>
                <c:pt idx="2889">
                  <c:v>2.8889999999997928</c:v>
                </c:pt>
                <c:pt idx="2890">
                  <c:v>2.8899999999997927</c:v>
                </c:pt>
                <c:pt idx="2891">
                  <c:v>2.8909999999997926</c:v>
                </c:pt>
                <c:pt idx="2892">
                  <c:v>2.8919999999997925</c:v>
                </c:pt>
                <c:pt idx="2893">
                  <c:v>2.8929999999997924</c:v>
                </c:pt>
                <c:pt idx="2894">
                  <c:v>2.8939999999997923</c:v>
                </c:pt>
                <c:pt idx="2895">
                  <c:v>2.8949999999997922</c:v>
                </c:pt>
                <c:pt idx="2896">
                  <c:v>2.8959999999997921</c:v>
                </c:pt>
                <c:pt idx="2897">
                  <c:v>2.896999999999792</c:v>
                </c:pt>
                <c:pt idx="2898">
                  <c:v>2.8979999999997919</c:v>
                </c:pt>
                <c:pt idx="2899">
                  <c:v>2.8989999999997917</c:v>
                </c:pt>
                <c:pt idx="2900">
                  <c:v>2.8999999999997916</c:v>
                </c:pt>
                <c:pt idx="2901">
                  <c:v>2.9009999999997915</c:v>
                </c:pt>
                <c:pt idx="2902">
                  <c:v>2.9019999999997914</c:v>
                </c:pt>
                <c:pt idx="2903">
                  <c:v>2.9029999999997913</c:v>
                </c:pt>
                <c:pt idx="2904">
                  <c:v>2.9039999999997912</c:v>
                </c:pt>
                <c:pt idx="2905">
                  <c:v>2.9049999999997911</c:v>
                </c:pt>
                <c:pt idx="2906">
                  <c:v>2.905999999999791</c:v>
                </c:pt>
                <c:pt idx="2907">
                  <c:v>2.9069999999997909</c:v>
                </c:pt>
                <c:pt idx="2908">
                  <c:v>2.9079999999997908</c:v>
                </c:pt>
                <c:pt idx="2909">
                  <c:v>2.9089999999997906</c:v>
                </c:pt>
                <c:pt idx="2910">
                  <c:v>2.9099999999997905</c:v>
                </c:pt>
                <c:pt idx="2911">
                  <c:v>2.9109999999997904</c:v>
                </c:pt>
                <c:pt idx="2912">
                  <c:v>2.9119999999997903</c:v>
                </c:pt>
                <c:pt idx="2913">
                  <c:v>2.9129999999997902</c:v>
                </c:pt>
                <c:pt idx="2914">
                  <c:v>2.9139999999997901</c:v>
                </c:pt>
                <c:pt idx="2915">
                  <c:v>2.91499999999979</c:v>
                </c:pt>
                <c:pt idx="2916">
                  <c:v>2.9159999999997899</c:v>
                </c:pt>
                <c:pt idx="2917">
                  <c:v>2.9169999999997898</c:v>
                </c:pt>
                <c:pt idx="2918">
                  <c:v>2.9179999999997897</c:v>
                </c:pt>
                <c:pt idx="2919">
                  <c:v>2.9189999999997895</c:v>
                </c:pt>
                <c:pt idx="2920">
                  <c:v>2.9199999999997894</c:v>
                </c:pt>
                <c:pt idx="2921">
                  <c:v>2.9209999999997893</c:v>
                </c:pt>
                <c:pt idx="2922">
                  <c:v>2.9219999999997892</c:v>
                </c:pt>
                <c:pt idx="2923">
                  <c:v>2.9229999999997891</c:v>
                </c:pt>
                <c:pt idx="2924">
                  <c:v>2.923999999999789</c:v>
                </c:pt>
                <c:pt idx="2925">
                  <c:v>2.9249999999997889</c:v>
                </c:pt>
                <c:pt idx="2926">
                  <c:v>2.9259999999997888</c:v>
                </c:pt>
                <c:pt idx="2927">
                  <c:v>2.9269999999997887</c:v>
                </c:pt>
                <c:pt idx="2928">
                  <c:v>2.9279999999997885</c:v>
                </c:pt>
                <c:pt idx="2929">
                  <c:v>2.9289999999997884</c:v>
                </c:pt>
                <c:pt idx="2930">
                  <c:v>2.9299999999997883</c:v>
                </c:pt>
                <c:pt idx="2931">
                  <c:v>2.9309999999997882</c:v>
                </c:pt>
                <c:pt idx="2932">
                  <c:v>2.9319999999997881</c:v>
                </c:pt>
                <c:pt idx="2933">
                  <c:v>2.932999999999788</c:v>
                </c:pt>
                <c:pt idx="2934">
                  <c:v>2.9339999999997879</c:v>
                </c:pt>
                <c:pt idx="2935">
                  <c:v>2.9349999999997878</c:v>
                </c:pt>
                <c:pt idx="2936">
                  <c:v>2.9359999999997877</c:v>
                </c:pt>
                <c:pt idx="2937">
                  <c:v>2.9369999999997876</c:v>
                </c:pt>
                <c:pt idx="2938">
                  <c:v>2.9379999999997874</c:v>
                </c:pt>
                <c:pt idx="2939">
                  <c:v>2.9389999999997873</c:v>
                </c:pt>
                <c:pt idx="2940">
                  <c:v>2.9399999999997872</c:v>
                </c:pt>
                <c:pt idx="2941">
                  <c:v>2.9409999999997871</c:v>
                </c:pt>
                <c:pt idx="2942">
                  <c:v>2.941999999999787</c:v>
                </c:pt>
                <c:pt idx="2943">
                  <c:v>2.9429999999997869</c:v>
                </c:pt>
                <c:pt idx="2944">
                  <c:v>2.9439999999997868</c:v>
                </c:pt>
                <c:pt idx="2945">
                  <c:v>2.9449999999997867</c:v>
                </c:pt>
                <c:pt idx="2946">
                  <c:v>2.9459999999997866</c:v>
                </c:pt>
                <c:pt idx="2947">
                  <c:v>2.9469999999997865</c:v>
                </c:pt>
                <c:pt idx="2948">
                  <c:v>2.9479999999997863</c:v>
                </c:pt>
                <c:pt idx="2949">
                  <c:v>2.9489999999997862</c:v>
                </c:pt>
                <c:pt idx="2950">
                  <c:v>2.9499999999997861</c:v>
                </c:pt>
                <c:pt idx="2951">
                  <c:v>2.950999999999786</c:v>
                </c:pt>
                <c:pt idx="2952">
                  <c:v>2.9519999999997859</c:v>
                </c:pt>
                <c:pt idx="2953">
                  <c:v>2.9529999999997858</c:v>
                </c:pt>
                <c:pt idx="2954">
                  <c:v>2.9539999999997857</c:v>
                </c:pt>
                <c:pt idx="2955">
                  <c:v>2.9549999999997856</c:v>
                </c:pt>
                <c:pt idx="2956">
                  <c:v>2.9559999999997855</c:v>
                </c:pt>
                <c:pt idx="2957">
                  <c:v>2.9569999999997854</c:v>
                </c:pt>
                <c:pt idx="2958">
                  <c:v>2.9579999999997852</c:v>
                </c:pt>
                <c:pt idx="2959">
                  <c:v>2.9589999999997851</c:v>
                </c:pt>
                <c:pt idx="2960">
                  <c:v>2.959999999999785</c:v>
                </c:pt>
                <c:pt idx="2961">
                  <c:v>2.9609999999997849</c:v>
                </c:pt>
                <c:pt idx="2962">
                  <c:v>2.9619999999997848</c:v>
                </c:pt>
                <c:pt idx="2963">
                  <c:v>2.9629999999997847</c:v>
                </c:pt>
                <c:pt idx="2964">
                  <c:v>2.9639999999997846</c:v>
                </c:pt>
                <c:pt idx="2965">
                  <c:v>2.9649999999997845</c:v>
                </c:pt>
                <c:pt idx="2966">
                  <c:v>2.9659999999997844</c:v>
                </c:pt>
                <c:pt idx="2967">
                  <c:v>2.9669999999997843</c:v>
                </c:pt>
                <c:pt idx="2968">
                  <c:v>2.9679999999997841</c:v>
                </c:pt>
                <c:pt idx="2969">
                  <c:v>2.968999999999784</c:v>
                </c:pt>
                <c:pt idx="2970">
                  <c:v>2.9699999999997839</c:v>
                </c:pt>
                <c:pt idx="2971">
                  <c:v>2.9709999999997838</c:v>
                </c:pt>
                <c:pt idx="2972">
                  <c:v>2.9719999999997837</c:v>
                </c:pt>
                <c:pt idx="2973">
                  <c:v>2.9729999999997836</c:v>
                </c:pt>
                <c:pt idx="2974">
                  <c:v>2.9739999999997835</c:v>
                </c:pt>
                <c:pt idx="2975">
                  <c:v>2.9749999999997834</c:v>
                </c:pt>
                <c:pt idx="2976">
                  <c:v>2.9759999999997833</c:v>
                </c:pt>
                <c:pt idx="2977">
                  <c:v>2.9769999999997832</c:v>
                </c:pt>
                <c:pt idx="2978">
                  <c:v>2.977999999999783</c:v>
                </c:pt>
                <c:pt idx="2979">
                  <c:v>2.9789999999997829</c:v>
                </c:pt>
                <c:pt idx="2980">
                  <c:v>2.9799999999997828</c:v>
                </c:pt>
                <c:pt idx="2981">
                  <c:v>2.9809999999997827</c:v>
                </c:pt>
                <c:pt idx="2982">
                  <c:v>2.9819999999997826</c:v>
                </c:pt>
                <c:pt idx="2983">
                  <c:v>2.9829999999997825</c:v>
                </c:pt>
                <c:pt idx="2984">
                  <c:v>2.9839999999997824</c:v>
                </c:pt>
                <c:pt idx="2985">
                  <c:v>2.9849999999997823</c:v>
                </c:pt>
                <c:pt idx="2986">
                  <c:v>2.9859999999997822</c:v>
                </c:pt>
                <c:pt idx="2987">
                  <c:v>2.9869999999997821</c:v>
                </c:pt>
                <c:pt idx="2988">
                  <c:v>2.9879999999997819</c:v>
                </c:pt>
                <c:pt idx="2989">
                  <c:v>2.9889999999997818</c:v>
                </c:pt>
                <c:pt idx="2990">
                  <c:v>2.9899999999997817</c:v>
                </c:pt>
                <c:pt idx="2991">
                  <c:v>2.9909999999997816</c:v>
                </c:pt>
                <c:pt idx="2992">
                  <c:v>2.9919999999997815</c:v>
                </c:pt>
                <c:pt idx="2993">
                  <c:v>2.9929999999997814</c:v>
                </c:pt>
                <c:pt idx="2994">
                  <c:v>2.9939999999997813</c:v>
                </c:pt>
                <c:pt idx="2995">
                  <c:v>2.9949999999997812</c:v>
                </c:pt>
                <c:pt idx="2996">
                  <c:v>2.9959999999997811</c:v>
                </c:pt>
                <c:pt idx="2997">
                  <c:v>2.996999999999781</c:v>
                </c:pt>
                <c:pt idx="2998">
                  <c:v>2.9979999999997808</c:v>
                </c:pt>
                <c:pt idx="2999">
                  <c:v>2.9989999999997807</c:v>
                </c:pt>
                <c:pt idx="3000">
                  <c:v>2.9999999999997806</c:v>
                </c:pt>
                <c:pt idx="3001">
                  <c:v>3.0009999999997805</c:v>
                </c:pt>
                <c:pt idx="3002">
                  <c:v>3.0019999999997804</c:v>
                </c:pt>
                <c:pt idx="3003">
                  <c:v>3.0029999999997803</c:v>
                </c:pt>
                <c:pt idx="3004">
                  <c:v>3.0039999999997802</c:v>
                </c:pt>
                <c:pt idx="3005">
                  <c:v>3.0049999999997801</c:v>
                </c:pt>
                <c:pt idx="3006">
                  <c:v>3.00599999999978</c:v>
                </c:pt>
                <c:pt idx="3007">
                  <c:v>3.0069999999997798</c:v>
                </c:pt>
                <c:pt idx="3008">
                  <c:v>3.0079999999997797</c:v>
                </c:pt>
                <c:pt idx="3009">
                  <c:v>3.0089999999997796</c:v>
                </c:pt>
                <c:pt idx="3010">
                  <c:v>3.0099999999997795</c:v>
                </c:pt>
                <c:pt idx="3011">
                  <c:v>3.0109999999997794</c:v>
                </c:pt>
                <c:pt idx="3012">
                  <c:v>3.0119999999997793</c:v>
                </c:pt>
                <c:pt idx="3013">
                  <c:v>3.0129999999997792</c:v>
                </c:pt>
                <c:pt idx="3014">
                  <c:v>3.0139999999997791</c:v>
                </c:pt>
                <c:pt idx="3015">
                  <c:v>3.014999999999779</c:v>
                </c:pt>
                <c:pt idx="3016">
                  <c:v>3.0159999999997789</c:v>
                </c:pt>
                <c:pt idx="3017">
                  <c:v>3.0169999999997787</c:v>
                </c:pt>
                <c:pt idx="3018">
                  <c:v>3.0179999999997786</c:v>
                </c:pt>
                <c:pt idx="3019">
                  <c:v>3.0189999999997785</c:v>
                </c:pt>
                <c:pt idx="3020">
                  <c:v>3.0199999999997784</c:v>
                </c:pt>
                <c:pt idx="3021">
                  <c:v>3.0209999999997783</c:v>
                </c:pt>
                <c:pt idx="3022">
                  <c:v>3.0219999999997782</c:v>
                </c:pt>
                <c:pt idx="3023">
                  <c:v>3.0229999999997781</c:v>
                </c:pt>
                <c:pt idx="3024">
                  <c:v>3.023999999999778</c:v>
                </c:pt>
                <c:pt idx="3025">
                  <c:v>3.0249999999997779</c:v>
                </c:pt>
                <c:pt idx="3026">
                  <c:v>3.0259999999997778</c:v>
                </c:pt>
                <c:pt idx="3027">
                  <c:v>3.0269999999997776</c:v>
                </c:pt>
                <c:pt idx="3028">
                  <c:v>3.0279999999997775</c:v>
                </c:pt>
                <c:pt idx="3029">
                  <c:v>3.0289999999997774</c:v>
                </c:pt>
                <c:pt idx="3030">
                  <c:v>3.0299999999997773</c:v>
                </c:pt>
                <c:pt idx="3031">
                  <c:v>3.0309999999997772</c:v>
                </c:pt>
                <c:pt idx="3032">
                  <c:v>3.0319999999997771</c:v>
                </c:pt>
                <c:pt idx="3033">
                  <c:v>3.032999999999777</c:v>
                </c:pt>
                <c:pt idx="3034">
                  <c:v>3.0339999999997769</c:v>
                </c:pt>
                <c:pt idx="3035">
                  <c:v>3.0349999999997768</c:v>
                </c:pt>
                <c:pt idx="3036">
                  <c:v>3.0359999999997767</c:v>
                </c:pt>
                <c:pt idx="3037">
                  <c:v>3.0369999999997765</c:v>
                </c:pt>
                <c:pt idx="3038">
                  <c:v>3.0379999999997764</c:v>
                </c:pt>
                <c:pt idx="3039">
                  <c:v>3.0389999999997763</c:v>
                </c:pt>
                <c:pt idx="3040">
                  <c:v>3.0399999999997762</c:v>
                </c:pt>
                <c:pt idx="3041">
                  <c:v>3.0409999999997761</c:v>
                </c:pt>
                <c:pt idx="3042">
                  <c:v>3.041999999999776</c:v>
                </c:pt>
                <c:pt idx="3043">
                  <c:v>3.0429999999997759</c:v>
                </c:pt>
                <c:pt idx="3044">
                  <c:v>3.0439999999997758</c:v>
                </c:pt>
                <c:pt idx="3045">
                  <c:v>3.0449999999997757</c:v>
                </c:pt>
                <c:pt idx="3046">
                  <c:v>3.0459999999997756</c:v>
                </c:pt>
                <c:pt idx="3047">
                  <c:v>3.0469999999997754</c:v>
                </c:pt>
                <c:pt idx="3048">
                  <c:v>3.0479999999997753</c:v>
                </c:pt>
                <c:pt idx="3049">
                  <c:v>3.0489999999997752</c:v>
                </c:pt>
                <c:pt idx="3050">
                  <c:v>3.0499999999997751</c:v>
                </c:pt>
                <c:pt idx="3051">
                  <c:v>3.050999999999775</c:v>
                </c:pt>
                <c:pt idx="3052">
                  <c:v>3.0519999999997749</c:v>
                </c:pt>
                <c:pt idx="3053">
                  <c:v>3.0529999999997748</c:v>
                </c:pt>
                <c:pt idx="3054">
                  <c:v>3.0539999999997747</c:v>
                </c:pt>
                <c:pt idx="3055">
                  <c:v>3.0549999999997746</c:v>
                </c:pt>
                <c:pt idx="3056">
                  <c:v>3.0559999999997745</c:v>
                </c:pt>
                <c:pt idx="3057">
                  <c:v>3.0569999999997743</c:v>
                </c:pt>
                <c:pt idx="3058">
                  <c:v>3.0579999999997742</c:v>
                </c:pt>
                <c:pt idx="3059">
                  <c:v>3.0589999999997741</c:v>
                </c:pt>
                <c:pt idx="3060">
                  <c:v>3.059999999999774</c:v>
                </c:pt>
                <c:pt idx="3061">
                  <c:v>3.0609999999997739</c:v>
                </c:pt>
                <c:pt idx="3062">
                  <c:v>3.0619999999997738</c:v>
                </c:pt>
                <c:pt idx="3063">
                  <c:v>3.0629999999997737</c:v>
                </c:pt>
                <c:pt idx="3064">
                  <c:v>3.0639999999997736</c:v>
                </c:pt>
                <c:pt idx="3065">
                  <c:v>3.0649999999997735</c:v>
                </c:pt>
                <c:pt idx="3066">
                  <c:v>3.0659999999997734</c:v>
                </c:pt>
                <c:pt idx="3067">
                  <c:v>3.0669999999997732</c:v>
                </c:pt>
                <c:pt idx="3068">
                  <c:v>3.0679999999997731</c:v>
                </c:pt>
                <c:pt idx="3069">
                  <c:v>3.068999999999773</c:v>
                </c:pt>
                <c:pt idx="3070">
                  <c:v>3.0699999999997729</c:v>
                </c:pt>
                <c:pt idx="3071">
                  <c:v>3.0709999999997728</c:v>
                </c:pt>
                <c:pt idx="3072">
                  <c:v>3.0719999999997727</c:v>
                </c:pt>
                <c:pt idx="3073">
                  <c:v>3.0729999999997726</c:v>
                </c:pt>
                <c:pt idx="3074">
                  <c:v>3.0739999999997725</c:v>
                </c:pt>
                <c:pt idx="3075">
                  <c:v>3.0749999999997724</c:v>
                </c:pt>
                <c:pt idx="3076">
                  <c:v>3.0759999999997722</c:v>
                </c:pt>
                <c:pt idx="3077">
                  <c:v>3.0769999999997721</c:v>
                </c:pt>
                <c:pt idx="3078">
                  <c:v>3.077999999999772</c:v>
                </c:pt>
                <c:pt idx="3079">
                  <c:v>3.0789999999997719</c:v>
                </c:pt>
                <c:pt idx="3080">
                  <c:v>3.0799999999997718</c:v>
                </c:pt>
                <c:pt idx="3081">
                  <c:v>3.0809999999997717</c:v>
                </c:pt>
                <c:pt idx="3082">
                  <c:v>3.0819999999997716</c:v>
                </c:pt>
                <c:pt idx="3083">
                  <c:v>3.0829999999997715</c:v>
                </c:pt>
                <c:pt idx="3084">
                  <c:v>3.0839999999997714</c:v>
                </c:pt>
                <c:pt idx="3085">
                  <c:v>3.0849999999997713</c:v>
                </c:pt>
                <c:pt idx="3086">
                  <c:v>3.0859999999997711</c:v>
                </c:pt>
                <c:pt idx="3087">
                  <c:v>3.086999999999771</c:v>
                </c:pt>
                <c:pt idx="3088">
                  <c:v>3.0879999999997709</c:v>
                </c:pt>
                <c:pt idx="3089">
                  <c:v>3.0889999999997708</c:v>
                </c:pt>
                <c:pt idx="3090">
                  <c:v>3.0899999999997707</c:v>
                </c:pt>
                <c:pt idx="3091">
                  <c:v>3.0909999999997706</c:v>
                </c:pt>
                <c:pt idx="3092">
                  <c:v>3.0919999999997705</c:v>
                </c:pt>
                <c:pt idx="3093">
                  <c:v>3.0929999999997704</c:v>
                </c:pt>
                <c:pt idx="3094">
                  <c:v>3.0939999999997703</c:v>
                </c:pt>
                <c:pt idx="3095">
                  <c:v>3.0949999999997702</c:v>
                </c:pt>
                <c:pt idx="3096">
                  <c:v>3.09599999999977</c:v>
                </c:pt>
                <c:pt idx="3097">
                  <c:v>3.0969999999997699</c:v>
                </c:pt>
                <c:pt idx="3098">
                  <c:v>3.0979999999997698</c:v>
                </c:pt>
                <c:pt idx="3099">
                  <c:v>3.0989999999997697</c:v>
                </c:pt>
                <c:pt idx="3100">
                  <c:v>3.0999999999997696</c:v>
                </c:pt>
                <c:pt idx="3101">
                  <c:v>3.1009999999997695</c:v>
                </c:pt>
                <c:pt idx="3102">
                  <c:v>3.1019999999997694</c:v>
                </c:pt>
                <c:pt idx="3103">
                  <c:v>3.1029999999997693</c:v>
                </c:pt>
                <c:pt idx="3104">
                  <c:v>3.1039999999997692</c:v>
                </c:pt>
                <c:pt idx="3105">
                  <c:v>3.1049999999997691</c:v>
                </c:pt>
                <c:pt idx="3106">
                  <c:v>3.1059999999997689</c:v>
                </c:pt>
                <c:pt idx="3107">
                  <c:v>3.1069999999997688</c:v>
                </c:pt>
                <c:pt idx="3108">
                  <c:v>3.1079999999997687</c:v>
                </c:pt>
                <c:pt idx="3109">
                  <c:v>3.1089999999997686</c:v>
                </c:pt>
                <c:pt idx="3110">
                  <c:v>3.1099999999997685</c:v>
                </c:pt>
                <c:pt idx="3111">
                  <c:v>3.1109999999997684</c:v>
                </c:pt>
                <c:pt idx="3112">
                  <c:v>3.1119999999997683</c:v>
                </c:pt>
                <c:pt idx="3113">
                  <c:v>3.1129999999997682</c:v>
                </c:pt>
                <c:pt idx="3114">
                  <c:v>3.1139999999997681</c:v>
                </c:pt>
                <c:pt idx="3115">
                  <c:v>3.114999999999768</c:v>
                </c:pt>
                <c:pt idx="3116">
                  <c:v>3.1159999999997678</c:v>
                </c:pt>
                <c:pt idx="3117">
                  <c:v>3.1169999999997677</c:v>
                </c:pt>
                <c:pt idx="3118">
                  <c:v>3.1179999999997676</c:v>
                </c:pt>
                <c:pt idx="3119">
                  <c:v>3.1189999999997675</c:v>
                </c:pt>
                <c:pt idx="3120">
                  <c:v>3.1199999999997674</c:v>
                </c:pt>
                <c:pt idx="3121">
                  <c:v>3.1209999999997673</c:v>
                </c:pt>
                <c:pt idx="3122">
                  <c:v>3.1219999999997672</c:v>
                </c:pt>
                <c:pt idx="3123">
                  <c:v>3.1229999999997671</c:v>
                </c:pt>
                <c:pt idx="3124">
                  <c:v>3.123999999999767</c:v>
                </c:pt>
                <c:pt idx="3125">
                  <c:v>3.1249999999997669</c:v>
                </c:pt>
                <c:pt idx="3126">
                  <c:v>3.1259999999997667</c:v>
                </c:pt>
                <c:pt idx="3127">
                  <c:v>3.1269999999997666</c:v>
                </c:pt>
                <c:pt idx="3128">
                  <c:v>3.1279999999997665</c:v>
                </c:pt>
                <c:pt idx="3129">
                  <c:v>3.1289999999997664</c:v>
                </c:pt>
                <c:pt idx="3130">
                  <c:v>3.1299999999997663</c:v>
                </c:pt>
                <c:pt idx="3131">
                  <c:v>3.1309999999997662</c:v>
                </c:pt>
                <c:pt idx="3132">
                  <c:v>3.1319999999997661</c:v>
                </c:pt>
                <c:pt idx="3133">
                  <c:v>3.132999999999766</c:v>
                </c:pt>
                <c:pt idx="3134">
                  <c:v>3.1339999999997659</c:v>
                </c:pt>
                <c:pt idx="3135">
                  <c:v>3.1349999999997658</c:v>
                </c:pt>
                <c:pt idx="3136">
                  <c:v>3.1359999999997656</c:v>
                </c:pt>
                <c:pt idx="3137">
                  <c:v>3.1369999999997655</c:v>
                </c:pt>
                <c:pt idx="3138">
                  <c:v>3.1379999999997654</c:v>
                </c:pt>
                <c:pt idx="3139">
                  <c:v>3.1389999999997653</c:v>
                </c:pt>
                <c:pt idx="3140">
                  <c:v>3.1399999999997652</c:v>
                </c:pt>
                <c:pt idx="3141">
                  <c:v>3.1409999999997651</c:v>
                </c:pt>
                <c:pt idx="3142">
                  <c:v>3.141999999999765</c:v>
                </c:pt>
                <c:pt idx="3143">
                  <c:v>3.1429999999997649</c:v>
                </c:pt>
                <c:pt idx="3144">
                  <c:v>3.1439999999997648</c:v>
                </c:pt>
                <c:pt idx="3145">
                  <c:v>3.1449999999997647</c:v>
                </c:pt>
                <c:pt idx="3146">
                  <c:v>3.1459999999997645</c:v>
                </c:pt>
                <c:pt idx="3147">
                  <c:v>3.1469999999997644</c:v>
                </c:pt>
                <c:pt idx="3148">
                  <c:v>3.1479999999997643</c:v>
                </c:pt>
                <c:pt idx="3149">
                  <c:v>3.1489999999997642</c:v>
                </c:pt>
                <c:pt idx="3150">
                  <c:v>3.1499999999997641</c:v>
                </c:pt>
                <c:pt idx="3151">
                  <c:v>3.150999999999764</c:v>
                </c:pt>
                <c:pt idx="3152">
                  <c:v>3.1519999999997639</c:v>
                </c:pt>
                <c:pt idx="3153">
                  <c:v>3.1529999999997638</c:v>
                </c:pt>
                <c:pt idx="3154">
                  <c:v>3.1539999999997637</c:v>
                </c:pt>
                <c:pt idx="3155">
                  <c:v>3.1549999999997635</c:v>
                </c:pt>
                <c:pt idx="3156">
                  <c:v>3.1559999999997634</c:v>
                </c:pt>
                <c:pt idx="3157">
                  <c:v>3.1569999999997633</c:v>
                </c:pt>
                <c:pt idx="3158">
                  <c:v>3.1579999999997632</c:v>
                </c:pt>
                <c:pt idx="3159">
                  <c:v>3.1589999999997631</c:v>
                </c:pt>
                <c:pt idx="3160">
                  <c:v>3.159999999999763</c:v>
                </c:pt>
                <c:pt idx="3161">
                  <c:v>3.1609999999997629</c:v>
                </c:pt>
                <c:pt idx="3162">
                  <c:v>3.1619999999997628</c:v>
                </c:pt>
                <c:pt idx="3163">
                  <c:v>3.1629999999997627</c:v>
                </c:pt>
                <c:pt idx="3164">
                  <c:v>3.1639999999997626</c:v>
                </c:pt>
                <c:pt idx="3165">
                  <c:v>3.1649999999997624</c:v>
                </c:pt>
                <c:pt idx="3166">
                  <c:v>3.1659999999997623</c:v>
                </c:pt>
                <c:pt idx="3167">
                  <c:v>3.1669999999997622</c:v>
                </c:pt>
                <c:pt idx="3168">
                  <c:v>3.1679999999997621</c:v>
                </c:pt>
                <c:pt idx="3169">
                  <c:v>3.168999999999762</c:v>
                </c:pt>
                <c:pt idx="3170">
                  <c:v>3.1699999999997619</c:v>
                </c:pt>
                <c:pt idx="3171">
                  <c:v>3.1709999999997618</c:v>
                </c:pt>
                <c:pt idx="3172">
                  <c:v>3.1719999999997617</c:v>
                </c:pt>
                <c:pt idx="3173">
                  <c:v>3.1729999999997616</c:v>
                </c:pt>
                <c:pt idx="3174">
                  <c:v>3.1739999999997615</c:v>
                </c:pt>
                <c:pt idx="3175">
                  <c:v>3.1749999999997613</c:v>
                </c:pt>
                <c:pt idx="3176">
                  <c:v>3.1759999999997612</c:v>
                </c:pt>
                <c:pt idx="3177">
                  <c:v>3.1769999999997611</c:v>
                </c:pt>
                <c:pt idx="3178">
                  <c:v>3.177999999999761</c:v>
                </c:pt>
                <c:pt idx="3179">
                  <c:v>3.1789999999997609</c:v>
                </c:pt>
                <c:pt idx="3180">
                  <c:v>3.1799999999997608</c:v>
                </c:pt>
                <c:pt idx="3181">
                  <c:v>3.1809999999997607</c:v>
                </c:pt>
                <c:pt idx="3182">
                  <c:v>3.1819999999997606</c:v>
                </c:pt>
                <c:pt idx="3183">
                  <c:v>3.1829999999997605</c:v>
                </c:pt>
                <c:pt idx="3184">
                  <c:v>3.1839999999997604</c:v>
                </c:pt>
                <c:pt idx="3185">
                  <c:v>3.1849999999997602</c:v>
                </c:pt>
                <c:pt idx="3186">
                  <c:v>3.1859999999997601</c:v>
                </c:pt>
                <c:pt idx="3187">
                  <c:v>3.18699999999976</c:v>
                </c:pt>
                <c:pt idx="3188">
                  <c:v>3.1879999999997599</c:v>
                </c:pt>
                <c:pt idx="3189">
                  <c:v>3.1889999999997598</c:v>
                </c:pt>
                <c:pt idx="3190">
                  <c:v>3.1899999999997597</c:v>
                </c:pt>
                <c:pt idx="3191">
                  <c:v>3.1909999999997596</c:v>
                </c:pt>
                <c:pt idx="3192">
                  <c:v>3.1919999999997595</c:v>
                </c:pt>
                <c:pt idx="3193">
                  <c:v>3.1929999999997594</c:v>
                </c:pt>
                <c:pt idx="3194">
                  <c:v>3.1939999999997593</c:v>
                </c:pt>
                <c:pt idx="3195">
                  <c:v>3.1949999999997591</c:v>
                </c:pt>
                <c:pt idx="3196">
                  <c:v>3.195999999999759</c:v>
                </c:pt>
                <c:pt idx="3197">
                  <c:v>3.1969999999997589</c:v>
                </c:pt>
                <c:pt idx="3198">
                  <c:v>3.1979999999997588</c:v>
                </c:pt>
                <c:pt idx="3199">
                  <c:v>3.1989999999997587</c:v>
                </c:pt>
                <c:pt idx="3200">
                  <c:v>3.1999999999997586</c:v>
                </c:pt>
                <c:pt idx="3201">
                  <c:v>3.2009999999997585</c:v>
                </c:pt>
                <c:pt idx="3202">
                  <c:v>3.2019999999997584</c:v>
                </c:pt>
                <c:pt idx="3203">
                  <c:v>3.2029999999997583</c:v>
                </c:pt>
                <c:pt idx="3204">
                  <c:v>3.2039999999997582</c:v>
                </c:pt>
                <c:pt idx="3205">
                  <c:v>3.204999999999758</c:v>
                </c:pt>
                <c:pt idx="3206">
                  <c:v>3.2059999999997579</c:v>
                </c:pt>
                <c:pt idx="3207">
                  <c:v>3.2069999999997578</c:v>
                </c:pt>
                <c:pt idx="3208">
                  <c:v>3.2079999999997577</c:v>
                </c:pt>
                <c:pt idx="3209">
                  <c:v>3.2089999999997576</c:v>
                </c:pt>
                <c:pt idx="3210">
                  <c:v>3.2099999999997575</c:v>
                </c:pt>
                <c:pt idx="3211">
                  <c:v>3.2109999999997574</c:v>
                </c:pt>
                <c:pt idx="3212">
                  <c:v>3.2119999999997573</c:v>
                </c:pt>
                <c:pt idx="3213">
                  <c:v>3.2129999999997572</c:v>
                </c:pt>
                <c:pt idx="3214">
                  <c:v>3.2139999999997571</c:v>
                </c:pt>
                <c:pt idx="3215">
                  <c:v>3.2149999999997569</c:v>
                </c:pt>
                <c:pt idx="3216">
                  <c:v>3.2159999999997568</c:v>
                </c:pt>
                <c:pt idx="3217">
                  <c:v>3.2169999999997567</c:v>
                </c:pt>
                <c:pt idx="3218">
                  <c:v>3.2179999999997566</c:v>
                </c:pt>
                <c:pt idx="3219">
                  <c:v>3.2189999999997565</c:v>
                </c:pt>
                <c:pt idx="3220">
                  <c:v>3.2199999999997564</c:v>
                </c:pt>
                <c:pt idx="3221">
                  <c:v>3.2209999999997563</c:v>
                </c:pt>
                <c:pt idx="3222">
                  <c:v>3.2219999999997562</c:v>
                </c:pt>
                <c:pt idx="3223">
                  <c:v>3.2229999999997561</c:v>
                </c:pt>
                <c:pt idx="3224">
                  <c:v>3.2239999999997559</c:v>
                </c:pt>
                <c:pt idx="3225">
                  <c:v>3.2249999999997558</c:v>
                </c:pt>
                <c:pt idx="3226">
                  <c:v>3.2259999999997557</c:v>
                </c:pt>
                <c:pt idx="3227">
                  <c:v>3.2269999999997556</c:v>
                </c:pt>
                <c:pt idx="3228">
                  <c:v>3.2279999999997555</c:v>
                </c:pt>
                <c:pt idx="3229">
                  <c:v>3.2289999999997554</c:v>
                </c:pt>
                <c:pt idx="3230">
                  <c:v>3.2299999999997553</c:v>
                </c:pt>
                <c:pt idx="3231">
                  <c:v>3.2309999999997552</c:v>
                </c:pt>
                <c:pt idx="3232">
                  <c:v>3.2319999999997551</c:v>
                </c:pt>
                <c:pt idx="3233">
                  <c:v>3.232999999999755</c:v>
                </c:pt>
                <c:pt idx="3234">
                  <c:v>3.2339999999997548</c:v>
                </c:pt>
                <c:pt idx="3235">
                  <c:v>3.2349999999997547</c:v>
                </c:pt>
                <c:pt idx="3236">
                  <c:v>3.2359999999997546</c:v>
                </c:pt>
                <c:pt idx="3237">
                  <c:v>3.2369999999997545</c:v>
                </c:pt>
                <c:pt idx="3238">
                  <c:v>3.2379999999997544</c:v>
                </c:pt>
                <c:pt idx="3239">
                  <c:v>3.2389999999997543</c:v>
                </c:pt>
                <c:pt idx="3240">
                  <c:v>3.2399999999997542</c:v>
                </c:pt>
                <c:pt idx="3241">
                  <c:v>3.2409999999997541</c:v>
                </c:pt>
                <c:pt idx="3242">
                  <c:v>3.241999999999754</c:v>
                </c:pt>
                <c:pt idx="3243">
                  <c:v>3.2429999999997539</c:v>
                </c:pt>
                <c:pt idx="3244">
                  <c:v>3.2439999999997537</c:v>
                </c:pt>
                <c:pt idx="3245">
                  <c:v>3.2449999999997536</c:v>
                </c:pt>
                <c:pt idx="3246">
                  <c:v>3.2459999999997535</c:v>
                </c:pt>
                <c:pt idx="3247">
                  <c:v>3.2469999999997534</c:v>
                </c:pt>
                <c:pt idx="3248">
                  <c:v>3.2479999999997533</c:v>
                </c:pt>
                <c:pt idx="3249">
                  <c:v>3.2489999999997532</c:v>
                </c:pt>
                <c:pt idx="3250">
                  <c:v>3.2499999999997531</c:v>
                </c:pt>
                <c:pt idx="3251">
                  <c:v>3.250999999999753</c:v>
                </c:pt>
                <c:pt idx="3252">
                  <c:v>3.2519999999997529</c:v>
                </c:pt>
                <c:pt idx="3253">
                  <c:v>3.2529999999997528</c:v>
                </c:pt>
                <c:pt idx="3254">
                  <c:v>3.2539999999997526</c:v>
                </c:pt>
                <c:pt idx="3255">
                  <c:v>3.2549999999997525</c:v>
                </c:pt>
                <c:pt idx="3256">
                  <c:v>3.2559999999997524</c:v>
                </c:pt>
                <c:pt idx="3257">
                  <c:v>3.2569999999997523</c:v>
                </c:pt>
                <c:pt idx="3258">
                  <c:v>3.2579999999997522</c:v>
                </c:pt>
                <c:pt idx="3259">
                  <c:v>3.2589999999997521</c:v>
                </c:pt>
                <c:pt idx="3260">
                  <c:v>3.259999999999752</c:v>
                </c:pt>
                <c:pt idx="3261">
                  <c:v>3.2609999999997519</c:v>
                </c:pt>
                <c:pt idx="3262">
                  <c:v>3.2619999999997518</c:v>
                </c:pt>
                <c:pt idx="3263">
                  <c:v>3.2629999999997517</c:v>
                </c:pt>
                <c:pt idx="3264">
                  <c:v>3.2639999999997515</c:v>
                </c:pt>
                <c:pt idx="3265">
                  <c:v>3.2649999999997514</c:v>
                </c:pt>
                <c:pt idx="3266">
                  <c:v>3.2659999999997513</c:v>
                </c:pt>
                <c:pt idx="3267">
                  <c:v>3.2669999999997512</c:v>
                </c:pt>
                <c:pt idx="3268">
                  <c:v>3.2679999999997511</c:v>
                </c:pt>
                <c:pt idx="3269">
                  <c:v>3.268999999999751</c:v>
                </c:pt>
                <c:pt idx="3270">
                  <c:v>3.2699999999997509</c:v>
                </c:pt>
                <c:pt idx="3271">
                  <c:v>3.2709999999997508</c:v>
                </c:pt>
                <c:pt idx="3272">
                  <c:v>3.2719999999997507</c:v>
                </c:pt>
                <c:pt idx="3273">
                  <c:v>3.2729999999997506</c:v>
                </c:pt>
                <c:pt idx="3274">
                  <c:v>3.2739999999997504</c:v>
                </c:pt>
                <c:pt idx="3275">
                  <c:v>3.2749999999997503</c:v>
                </c:pt>
                <c:pt idx="3276">
                  <c:v>3.2759999999997502</c:v>
                </c:pt>
                <c:pt idx="3277">
                  <c:v>3.2769999999997501</c:v>
                </c:pt>
                <c:pt idx="3278">
                  <c:v>3.27799999999975</c:v>
                </c:pt>
                <c:pt idx="3279">
                  <c:v>3.2789999999997499</c:v>
                </c:pt>
                <c:pt idx="3280">
                  <c:v>3.2799999999997498</c:v>
                </c:pt>
                <c:pt idx="3281">
                  <c:v>3.2809999999997497</c:v>
                </c:pt>
                <c:pt idx="3282">
                  <c:v>3.2819999999997496</c:v>
                </c:pt>
                <c:pt idx="3283">
                  <c:v>3.2829999999997495</c:v>
                </c:pt>
                <c:pt idx="3284">
                  <c:v>3.2839999999997493</c:v>
                </c:pt>
                <c:pt idx="3285">
                  <c:v>3.2849999999997492</c:v>
                </c:pt>
                <c:pt idx="3286">
                  <c:v>3.2859999999997491</c:v>
                </c:pt>
                <c:pt idx="3287">
                  <c:v>3.286999999999749</c:v>
                </c:pt>
                <c:pt idx="3288">
                  <c:v>3.2879999999997489</c:v>
                </c:pt>
                <c:pt idx="3289">
                  <c:v>3.2889999999997488</c:v>
                </c:pt>
                <c:pt idx="3290">
                  <c:v>3.2899999999997487</c:v>
                </c:pt>
                <c:pt idx="3291">
                  <c:v>3.2909999999997486</c:v>
                </c:pt>
                <c:pt idx="3292">
                  <c:v>3.2919999999997485</c:v>
                </c:pt>
                <c:pt idx="3293">
                  <c:v>3.2929999999997484</c:v>
                </c:pt>
                <c:pt idx="3294">
                  <c:v>3.2939999999997482</c:v>
                </c:pt>
                <c:pt idx="3295">
                  <c:v>3.2949999999997481</c:v>
                </c:pt>
                <c:pt idx="3296">
                  <c:v>3.295999999999748</c:v>
                </c:pt>
                <c:pt idx="3297">
                  <c:v>3.2969999999997479</c:v>
                </c:pt>
                <c:pt idx="3298">
                  <c:v>3.2979999999997478</c:v>
                </c:pt>
                <c:pt idx="3299">
                  <c:v>3.2989999999997477</c:v>
                </c:pt>
                <c:pt idx="3300">
                  <c:v>3.2999999999997476</c:v>
                </c:pt>
                <c:pt idx="3301">
                  <c:v>3.3009999999997475</c:v>
                </c:pt>
                <c:pt idx="3302">
                  <c:v>3.3019999999997474</c:v>
                </c:pt>
                <c:pt idx="3303">
                  <c:v>3.3029999999997472</c:v>
                </c:pt>
                <c:pt idx="3304">
                  <c:v>3.3039999999997471</c:v>
                </c:pt>
                <c:pt idx="3305">
                  <c:v>3.304999999999747</c:v>
                </c:pt>
                <c:pt idx="3306">
                  <c:v>3.3059999999997469</c:v>
                </c:pt>
                <c:pt idx="3307">
                  <c:v>3.3069999999997468</c:v>
                </c:pt>
                <c:pt idx="3308">
                  <c:v>3.3079999999997467</c:v>
                </c:pt>
                <c:pt idx="3309">
                  <c:v>3.3089999999997466</c:v>
                </c:pt>
                <c:pt idx="3310">
                  <c:v>3.3099999999997465</c:v>
                </c:pt>
                <c:pt idx="3311">
                  <c:v>3.3109999999997464</c:v>
                </c:pt>
                <c:pt idx="3312">
                  <c:v>3.3119999999997463</c:v>
                </c:pt>
                <c:pt idx="3313">
                  <c:v>3.3129999999997461</c:v>
                </c:pt>
                <c:pt idx="3314">
                  <c:v>3.313999999999746</c:v>
                </c:pt>
                <c:pt idx="3315">
                  <c:v>3.3149999999997459</c:v>
                </c:pt>
                <c:pt idx="3316">
                  <c:v>3.3159999999997458</c:v>
                </c:pt>
                <c:pt idx="3317">
                  <c:v>3.3169999999997457</c:v>
                </c:pt>
                <c:pt idx="3318">
                  <c:v>3.3179999999997456</c:v>
                </c:pt>
                <c:pt idx="3319">
                  <c:v>3.3189999999997455</c:v>
                </c:pt>
                <c:pt idx="3320">
                  <c:v>3.3199999999997454</c:v>
                </c:pt>
                <c:pt idx="3321">
                  <c:v>3.3209999999997453</c:v>
                </c:pt>
                <c:pt idx="3322">
                  <c:v>3.3219999999997452</c:v>
                </c:pt>
                <c:pt idx="3323">
                  <c:v>3.322999999999745</c:v>
                </c:pt>
                <c:pt idx="3324">
                  <c:v>3.3239999999997449</c:v>
                </c:pt>
                <c:pt idx="3325">
                  <c:v>3.3249999999997448</c:v>
                </c:pt>
                <c:pt idx="3326">
                  <c:v>3.3259999999997447</c:v>
                </c:pt>
                <c:pt idx="3327">
                  <c:v>3.3269999999997446</c:v>
                </c:pt>
                <c:pt idx="3328">
                  <c:v>3.3279999999997445</c:v>
                </c:pt>
                <c:pt idx="3329">
                  <c:v>3.3289999999997444</c:v>
                </c:pt>
                <c:pt idx="3330">
                  <c:v>3.3299999999997443</c:v>
                </c:pt>
                <c:pt idx="3331">
                  <c:v>3.3309999999997442</c:v>
                </c:pt>
                <c:pt idx="3332">
                  <c:v>3.3319999999997441</c:v>
                </c:pt>
                <c:pt idx="3333">
                  <c:v>3.3329999999997439</c:v>
                </c:pt>
                <c:pt idx="3334">
                  <c:v>3.3339999999997438</c:v>
                </c:pt>
                <c:pt idx="3335">
                  <c:v>3.3349999999997437</c:v>
                </c:pt>
                <c:pt idx="3336">
                  <c:v>3.3359999999997436</c:v>
                </c:pt>
                <c:pt idx="3337">
                  <c:v>3.3369999999997435</c:v>
                </c:pt>
                <c:pt idx="3338">
                  <c:v>3.3379999999997434</c:v>
                </c:pt>
                <c:pt idx="3339">
                  <c:v>3.3389999999997433</c:v>
                </c:pt>
                <c:pt idx="3340">
                  <c:v>3.3399999999997432</c:v>
                </c:pt>
                <c:pt idx="3341">
                  <c:v>3.3409999999997431</c:v>
                </c:pt>
                <c:pt idx="3342">
                  <c:v>3.341999999999743</c:v>
                </c:pt>
                <c:pt idx="3343">
                  <c:v>3.3429999999997428</c:v>
                </c:pt>
                <c:pt idx="3344">
                  <c:v>3.3439999999997427</c:v>
                </c:pt>
                <c:pt idx="3345">
                  <c:v>3.3449999999997426</c:v>
                </c:pt>
                <c:pt idx="3346">
                  <c:v>3.3459999999997425</c:v>
                </c:pt>
                <c:pt idx="3347">
                  <c:v>3.3469999999997424</c:v>
                </c:pt>
                <c:pt idx="3348">
                  <c:v>3.3479999999997423</c:v>
                </c:pt>
                <c:pt idx="3349">
                  <c:v>3.3489999999997422</c:v>
                </c:pt>
                <c:pt idx="3350">
                  <c:v>3.3499999999997421</c:v>
                </c:pt>
                <c:pt idx="3351">
                  <c:v>3.350999999999742</c:v>
                </c:pt>
                <c:pt idx="3352">
                  <c:v>3.3519999999997419</c:v>
                </c:pt>
                <c:pt idx="3353">
                  <c:v>3.3529999999997417</c:v>
                </c:pt>
                <c:pt idx="3354">
                  <c:v>3.3539999999997416</c:v>
                </c:pt>
                <c:pt idx="3355">
                  <c:v>3.3549999999997415</c:v>
                </c:pt>
                <c:pt idx="3356">
                  <c:v>3.3559999999997414</c:v>
                </c:pt>
                <c:pt idx="3357">
                  <c:v>3.3569999999997413</c:v>
                </c:pt>
                <c:pt idx="3358">
                  <c:v>3.3579999999997412</c:v>
                </c:pt>
                <c:pt idx="3359">
                  <c:v>3.3589999999997411</c:v>
                </c:pt>
                <c:pt idx="3360">
                  <c:v>3.359999999999741</c:v>
                </c:pt>
                <c:pt idx="3361">
                  <c:v>3.3609999999997409</c:v>
                </c:pt>
                <c:pt idx="3362">
                  <c:v>3.3619999999997408</c:v>
                </c:pt>
                <c:pt idx="3363">
                  <c:v>3.3629999999997406</c:v>
                </c:pt>
                <c:pt idx="3364">
                  <c:v>3.3639999999997405</c:v>
                </c:pt>
                <c:pt idx="3365">
                  <c:v>3.3649999999997404</c:v>
                </c:pt>
                <c:pt idx="3366">
                  <c:v>3.3659999999997403</c:v>
                </c:pt>
                <c:pt idx="3367">
                  <c:v>3.3669999999997402</c:v>
                </c:pt>
                <c:pt idx="3368">
                  <c:v>3.3679999999997401</c:v>
                </c:pt>
                <c:pt idx="3369">
                  <c:v>3.36899999999974</c:v>
                </c:pt>
                <c:pt idx="3370">
                  <c:v>3.3699999999997399</c:v>
                </c:pt>
                <c:pt idx="3371">
                  <c:v>3.3709999999997398</c:v>
                </c:pt>
                <c:pt idx="3372">
                  <c:v>3.3719999999997397</c:v>
                </c:pt>
                <c:pt idx="3373">
                  <c:v>3.3729999999997395</c:v>
                </c:pt>
                <c:pt idx="3374">
                  <c:v>3.3739999999997394</c:v>
                </c:pt>
                <c:pt idx="3375">
                  <c:v>3.3749999999997393</c:v>
                </c:pt>
                <c:pt idx="3376">
                  <c:v>3.3759999999997392</c:v>
                </c:pt>
                <c:pt idx="3377">
                  <c:v>3.3769999999997391</c:v>
                </c:pt>
                <c:pt idx="3378">
                  <c:v>3.377999999999739</c:v>
                </c:pt>
                <c:pt idx="3379">
                  <c:v>3.3789999999997389</c:v>
                </c:pt>
                <c:pt idx="3380">
                  <c:v>3.3799999999997388</c:v>
                </c:pt>
                <c:pt idx="3381">
                  <c:v>3.3809999999997387</c:v>
                </c:pt>
                <c:pt idx="3382">
                  <c:v>3.3819999999997385</c:v>
                </c:pt>
                <c:pt idx="3383">
                  <c:v>3.3829999999997384</c:v>
                </c:pt>
                <c:pt idx="3384">
                  <c:v>3.3839999999997383</c:v>
                </c:pt>
                <c:pt idx="3385">
                  <c:v>3.3849999999997382</c:v>
                </c:pt>
                <c:pt idx="3386">
                  <c:v>3.3859999999997381</c:v>
                </c:pt>
                <c:pt idx="3387">
                  <c:v>3.386999999999738</c:v>
                </c:pt>
                <c:pt idx="3388">
                  <c:v>3.3879999999997379</c:v>
                </c:pt>
                <c:pt idx="3389">
                  <c:v>3.3889999999997378</c:v>
                </c:pt>
                <c:pt idx="3390">
                  <c:v>3.3899999999997377</c:v>
                </c:pt>
                <c:pt idx="3391">
                  <c:v>3.3909999999997376</c:v>
                </c:pt>
                <c:pt idx="3392">
                  <c:v>3.3919999999997374</c:v>
                </c:pt>
                <c:pt idx="3393">
                  <c:v>3.3929999999997373</c:v>
                </c:pt>
                <c:pt idx="3394">
                  <c:v>3.3939999999997372</c:v>
                </c:pt>
                <c:pt idx="3395">
                  <c:v>3.3949999999997371</c:v>
                </c:pt>
                <c:pt idx="3396">
                  <c:v>3.395999999999737</c:v>
                </c:pt>
                <c:pt idx="3397">
                  <c:v>3.3969999999997369</c:v>
                </c:pt>
                <c:pt idx="3398">
                  <c:v>3.3979999999997368</c:v>
                </c:pt>
                <c:pt idx="3399">
                  <c:v>3.3989999999997367</c:v>
                </c:pt>
                <c:pt idx="3400">
                  <c:v>3.3999999999997366</c:v>
                </c:pt>
                <c:pt idx="3401">
                  <c:v>3.4009999999997365</c:v>
                </c:pt>
                <c:pt idx="3402">
                  <c:v>3.4019999999997363</c:v>
                </c:pt>
                <c:pt idx="3403">
                  <c:v>3.4029999999997362</c:v>
                </c:pt>
                <c:pt idx="3404">
                  <c:v>3.4039999999997361</c:v>
                </c:pt>
                <c:pt idx="3405">
                  <c:v>3.404999999999736</c:v>
                </c:pt>
                <c:pt idx="3406">
                  <c:v>3.4059999999997359</c:v>
                </c:pt>
                <c:pt idx="3407">
                  <c:v>3.4069999999997358</c:v>
                </c:pt>
                <c:pt idx="3408">
                  <c:v>3.4079999999997357</c:v>
                </c:pt>
                <c:pt idx="3409">
                  <c:v>3.4089999999997356</c:v>
                </c:pt>
                <c:pt idx="3410">
                  <c:v>3.4099999999997355</c:v>
                </c:pt>
                <c:pt idx="3411">
                  <c:v>3.4109999999997354</c:v>
                </c:pt>
                <c:pt idx="3412">
                  <c:v>3.4119999999997352</c:v>
                </c:pt>
                <c:pt idx="3413">
                  <c:v>3.4129999999997351</c:v>
                </c:pt>
                <c:pt idx="3414">
                  <c:v>3.413999999999735</c:v>
                </c:pt>
                <c:pt idx="3415">
                  <c:v>3.4149999999997349</c:v>
                </c:pt>
                <c:pt idx="3416">
                  <c:v>3.4159999999997348</c:v>
                </c:pt>
                <c:pt idx="3417">
                  <c:v>3.4169999999997347</c:v>
                </c:pt>
                <c:pt idx="3418">
                  <c:v>3.4179999999997346</c:v>
                </c:pt>
                <c:pt idx="3419">
                  <c:v>3.4189999999997345</c:v>
                </c:pt>
                <c:pt idx="3420">
                  <c:v>3.4199999999997344</c:v>
                </c:pt>
                <c:pt idx="3421">
                  <c:v>3.4209999999997343</c:v>
                </c:pt>
                <c:pt idx="3422">
                  <c:v>3.4219999999997341</c:v>
                </c:pt>
                <c:pt idx="3423">
                  <c:v>3.422999999999734</c:v>
                </c:pt>
                <c:pt idx="3424">
                  <c:v>3.4239999999997339</c:v>
                </c:pt>
                <c:pt idx="3425">
                  <c:v>3.4249999999997338</c:v>
                </c:pt>
                <c:pt idx="3426">
                  <c:v>3.4259999999997337</c:v>
                </c:pt>
                <c:pt idx="3427">
                  <c:v>3.4269999999997336</c:v>
                </c:pt>
                <c:pt idx="3428">
                  <c:v>3.4279999999997335</c:v>
                </c:pt>
                <c:pt idx="3429">
                  <c:v>3.4289999999997334</c:v>
                </c:pt>
                <c:pt idx="3430">
                  <c:v>3.4299999999997333</c:v>
                </c:pt>
                <c:pt idx="3431">
                  <c:v>3.4309999999997332</c:v>
                </c:pt>
                <c:pt idx="3432">
                  <c:v>3.431999999999733</c:v>
                </c:pt>
                <c:pt idx="3433">
                  <c:v>3.4329999999997329</c:v>
                </c:pt>
                <c:pt idx="3434">
                  <c:v>3.4339999999997328</c:v>
                </c:pt>
                <c:pt idx="3435">
                  <c:v>3.4349999999997327</c:v>
                </c:pt>
                <c:pt idx="3436">
                  <c:v>3.4359999999997326</c:v>
                </c:pt>
                <c:pt idx="3437">
                  <c:v>3.4369999999997325</c:v>
                </c:pt>
                <c:pt idx="3438">
                  <c:v>3.4379999999997324</c:v>
                </c:pt>
                <c:pt idx="3439">
                  <c:v>3.4389999999997323</c:v>
                </c:pt>
                <c:pt idx="3440">
                  <c:v>3.4399999999997322</c:v>
                </c:pt>
                <c:pt idx="3441">
                  <c:v>3.4409999999997321</c:v>
                </c:pt>
                <c:pt idx="3442">
                  <c:v>3.4419999999997319</c:v>
                </c:pt>
                <c:pt idx="3443">
                  <c:v>3.4429999999997318</c:v>
                </c:pt>
                <c:pt idx="3444">
                  <c:v>3.4439999999997317</c:v>
                </c:pt>
                <c:pt idx="3445">
                  <c:v>3.4449999999997316</c:v>
                </c:pt>
                <c:pt idx="3446">
                  <c:v>3.4459999999997315</c:v>
                </c:pt>
                <c:pt idx="3447">
                  <c:v>3.4469999999997314</c:v>
                </c:pt>
                <c:pt idx="3448">
                  <c:v>3.4479999999997313</c:v>
                </c:pt>
                <c:pt idx="3449">
                  <c:v>3.4489999999997312</c:v>
                </c:pt>
                <c:pt idx="3450">
                  <c:v>3.4499999999997311</c:v>
                </c:pt>
                <c:pt idx="3451">
                  <c:v>3.4509999999997309</c:v>
                </c:pt>
                <c:pt idx="3452">
                  <c:v>3.4519999999997308</c:v>
                </c:pt>
                <c:pt idx="3453">
                  <c:v>3.4529999999997307</c:v>
                </c:pt>
                <c:pt idx="3454">
                  <c:v>3.4539999999997306</c:v>
                </c:pt>
                <c:pt idx="3455">
                  <c:v>3.4549999999997305</c:v>
                </c:pt>
                <c:pt idx="3456">
                  <c:v>3.4559999999997304</c:v>
                </c:pt>
                <c:pt idx="3457">
                  <c:v>3.4569999999997303</c:v>
                </c:pt>
                <c:pt idx="3458">
                  <c:v>3.4579999999997302</c:v>
                </c:pt>
                <c:pt idx="3459">
                  <c:v>3.4589999999997301</c:v>
                </c:pt>
                <c:pt idx="3460">
                  <c:v>3.45999999999973</c:v>
                </c:pt>
                <c:pt idx="3461">
                  <c:v>3.4609999999997298</c:v>
                </c:pt>
                <c:pt idx="3462">
                  <c:v>3.4619999999997297</c:v>
                </c:pt>
                <c:pt idx="3463">
                  <c:v>3.4629999999997296</c:v>
                </c:pt>
                <c:pt idx="3464">
                  <c:v>3.4639999999997295</c:v>
                </c:pt>
                <c:pt idx="3465">
                  <c:v>3.4649999999997294</c:v>
                </c:pt>
                <c:pt idx="3466">
                  <c:v>3.4659999999997293</c:v>
                </c:pt>
                <c:pt idx="3467">
                  <c:v>3.4669999999997292</c:v>
                </c:pt>
                <c:pt idx="3468">
                  <c:v>3.4679999999997291</c:v>
                </c:pt>
                <c:pt idx="3469">
                  <c:v>3.468999999999729</c:v>
                </c:pt>
                <c:pt idx="3470">
                  <c:v>3.4699999999997289</c:v>
                </c:pt>
                <c:pt idx="3471">
                  <c:v>3.4709999999997287</c:v>
                </c:pt>
                <c:pt idx="3472">
                  <c:v>3.4719999999997286</c:v>
                </c:pt>
                <c:pt idx="3473">
                  <c:v>3.4729999999997285</c:v>
                </c:pt>
                <c:pt idx="3474">
                  <c:v>3.4739999999997284</c:v>
                </c:pt>
                <c:pt idx="3475">
                  <c:v>3.4749999999997283</c:v>
                </c:pt>
                <c:pt idx="3476">
                  <c:v>3.4759999999997282</c:v>
                </c:pt>
                <c:pt idx="3477">
                  <c:v>3.4769999999997281</c:v>
                </c:pt>
                <c:pt idx="3478">
                  <c:v>3.477999999999728</c:v>
                </c:pt>
                <c:pt idx="3479">
                  <c:v>3.4789999999997279</c:v>
                </c:pt>
                <c:pt idx="3480">
                  <c:v>3.4799999999997278</c:v>
                </c:pt>
                <c:pt idx="3481">
                  <c:v>3.4809999999997276</c:v>
                </c:pt>
                <c:pt idx="3482">
                  <c:v>3.4819999999997275</c:v>
                </c:pt>
                <c:pt idx="3483">
                  <c:v>3.4829999999997274</c:v>
                </c:pt>
                <c:pt idx="3484">
                  <c:v>3.4839999999997273</c:v>
                </c:pt>
                <c:pt idx="3485">
                  <c:v>3.4849999999997272</c:v>
                </c:pt>
                <c:pt idx="3486">
                  <c:v>3.4859999999997271</c:v>
                </c:pt>
                <c:pt idx="3487">
                  <c:v>3.486999999999727</c:v>
                </c:pt>
                <c:pt idx="3488">
                  <c:v>3.4879999999997269</c:v>
                </c:pt>
                <c:pt idx="3489">
                  <c:v>3.4889999999997268</c:v>
                </c:pt>
                <c:pt idx="3490">
                  <c:v>3.4899999999997267</c:v>
                </c:pt>
                <c:pt idx="3491">
                  <c:v>3.4909999999997265</c:v>
                </c:pt>
                <c:pt idx="3492">
                  <c:v>3.4919999999997264</c:v>
                </c:pt>
                <c:pt idx="3493">
                  <c:v>3.4929999999997263</c:v>
                </c:pt>
                <c:pt idx="3494">
                  <c:v>3.4939999999997262</c:v>
                </c:pt>
                <c:pt idx="3495">
                  <c:v>3.4949999999997261</c:v>
                </c:pt>
                <c:pt idx="3496">
                  <c:v>3.495999999999726</c:v>
                </c:pt>
                <c:pt idx="3497">
                  <c:v>3.4969999999997259</c:v>
                </c:pt>
                <c:pt idx="3498">
                  <c:v>3.4979999999997258</c:v>
                </c:pt>
                <c:pt idx="3499">
                  <c:v>3.4989999999997257</c:v>
                </c:pt>
                <c:pt idx="3500">
                  <c:v>3.4999999999997256</c:v>
                </c:pt>
                <c:pt idx="3501">
                  <c:v>3.5009999999997254</c:v>
                </c:pt>
                <c:pt idx="3502">
                  <c:v>3.5019999999997253</c:v>
                </c:pt>
                <c:pt idx="3503">
                  <c:v>3.5029999999997252</c:v>
                </c:pt>
                <c:pt idx="3504">
                  <c:v>3.5039999999997251</c:v>
                </c:pt>
                <c:pt idx="3505">
                  <c:v>3.504999999999725</c:v>
                </c:pt>
                <c:pt idx="3506">
                  <c:v>3.5059999999997249</c:v>
                </c:pt>
                <c:pt idx="3507">
                  <c:v>3.5069999999997248</c:v>
                </c:pt>
                <c:pt idx="3508">
                  <c:v>3.5079999999997247</c:v>
                </c:pt>
                <c:pt idx="3509">
                  <c:v>3.5089999999997246</c:v>
                </c:pt>
                <c:pt idx="3510">
                  <c:v>3.5099999999997245</c:v>
                </c:pt>
                <c:pt idx="3511">
                  <c:v>3.5109999999997243</c:v>
                </c:pt>
                <c:pt idx="3512">
                  <c:v>3.5119999999997242</c:v>
                </c:pt>
                <c:pt idx="3513">
                  <c:v>3.5129999999997241</c:v>
                </c:pt>
                <c:pt idx="3514">
                  <c:v>3.513999999999724</c:v>
                </c:pt>
                <c:pt idx="3515">
                  <c:v>3.5149999999997239</c:v>
                </c:pt>
                <c:pt idx="3516">
                  <c:v>3.5159999999997238</c:v>
                </c:pt>
                <c:pt idx="3517">
                  <c:v>3.5169999999997237</c:v>
                </c:pt>
                <c:pt idx="3518">
                  <c:v>3.5179999999997236</c:v>
                </c:pt>
                <c:pt idx="3519">
                  <c:v>3.5189999999997235</c:v>
                </c:pt>
                <c:pt idx="3520">
                  <c:v>3.5199999999997234</c:v>
                </c:pt>
                <c:pt idx="3521">
                  <c:v>3.5209999999997232</c:v>
                </c:pt>
                <c:pt idx="3522">
                  <c:v>3.5219999999997231</c:v>
                </c:pt>
                <c:pt idx="3523">
                  <c:v>3.522999999999723</c:v>
                </c:pt>
                <c:pt idx="3524">
                  <c:v>3.5239999999997229</c:v>
                </c:pt>
                <c:pt idx="3525">
                  <c:v>3.5249999999997228</c:v>
                </c:pt>
                <c:pt idx="3526">
                  <c:v>3.5259999999997227</c:v>
                </c:pt>
                <c:pt idx="3527">
                  <c:v>3.5269999999997226</c:v>
                </c:pt>
                <c:pt idx="3528">
                  <c:v>3.5279999999997225</c:v>
                </c:pt>
                <c:pt idx="3529">
                  <c:v>3.5289999999997224</c:v>
                </c:pt>
                <c:pt idx="3530">
                  <c:v>3.5299999999997222</c:v>
                </c:pt>
                <c:pt idx="3531">
                  <c:v>3.5309999999997221</c:v>
                </c:pt>
                <c:pt idx="3532">
                  <c:v>3.531999999999722</c:v>
                </c:pt>
                <c:pt idx="3533">
                  <c:v>3.5329999999997219</c:v>
                </c:pt>
                <c:pt idx="3534">
                  <c:v>3.5339999999997218</c:v>
                </c:pt>
                <c:pt idx="3535">
                  <c:v>3.5349999999997217</c:v>
                </c:pt>
                <c:pt idx="3536">
                  <c:v>3.5359999999997216</c:v>
                </c:pt>
                <c:pt idx="3537">
                  <c:v>3.5369999999997215</c:v>
                </c:pt>
                <c:pt idx="3538">
                  <c:v>3.5379999999997214</c:v>
                </c:pt>
                <c:pt idx="3539">
                  <c:v>3.5389999999997213</c:v>
                </c:pt>
                <c:pt idx="3540">
                  <c:v>3.5399999999997211</c:v>
                </c:pt>
                <c:pt idx="3541">
                  <c:v>3.540999999999721</c:v>
                </c:pt>
                <c:pt idx="3542">
                  <c:v>3.5419999999997209</c:v>
                </c:pt>
                <c:pt idx="3543">
                  <c:v>3.5429999999997208</c:v>
                </c:pt>
                <c:pt idx="3544">
                  <c:v>3.5439999999997207</c:v>
                </c:pt>
                <c:pt idx="3545">
                  <c:v>3.5449999999997206</c:v>
                </c:pt>
                <c:pt idx="3546">
                  <c:v>3.5459999999997205</c:v>
                </c:pt>
                <c:pt idx="3547">
                  <c:v>3.5469999999997204</c:v>
                </c:pt>
                <c:pt idx="3548">
                  <c:v>3.5479999999997203</c:v>
                </c:pt>
                <c:pt idx="3549">
                  <c:v>3.5489999999997202</c:v>
                </c:pt>
                <c:pt idx="3550">
                  <c:v>3.54999999999972</c:v>
                </c:pt>
                <c:pt idx="3551">
                  <c:v>3.5509999999997199</c:v>
                </c:pt>
                <c:pt idx="3552">
                  <c:v>3.5519999999997198</c:v>
                </c:pt>
                <c:pt idx="3553">
                  <c:v>3.5529999999997197</c:v>
                </c:pt>
                <c:pt idx="3554">
                  <c:v>3.5539999999997196</c:v>
                </c:pt>
                <c:pt idx="3555">
                  <c:v>3.5549999999997195</c:v>
                </c:pt>
                <c:pt idx="3556">
                  <c:v>3.5559999999997194</c:v>
                </c:pt>
                <c:pt idx="3557">
                  <c:v>3.5569999999997193</c:v>
                </c:pt>
                <c:pt idx="3558">
                  <c:v>3.5579999999997192</c:v>
                </c:pt>
                <c:pt idx="3559">
                  <c:v>3.5589999999997191</c:v>
                </c:pt>
                <c:pt idx="3560">
                  <c:v>3.5599999999997189</c:v>
                </c:pt>
                <c:pt idx="3561">
                  <c:v>3.5609999999997188</c:v>
                </c:pt>
                <c:pt idx="3562">
                  <c:v>3.5619999999997187</c:v>
                </c:pt>
                <c:pt idx="3563">
                  <c:v>3.5629999999997186</c:v>
                </c:pt>
                <c:pt idx="3564">
                  <c:v>3.5639999999997185</c:v>
                </c:pt>
                <c:pt idx="3565">
                  <c:v>3.5649999999997184</c:v>
                </c:pt>
                <c:pt idx="3566">
                  <c:v>3.5659999999997183</c:v>
                </c:pt>
                <c:pt idx="3567">
                  <c:v>3.5669999999997182</c:v>
                </c:pt>
                <c:pt idx="3568">
                  <c:v>3.5679999999997181</c:v>
                </c:pt>
                <c:pt idx="3569">
                  <c:v>3.568999999999718</c:v>
                </c:pt>
                <c:pt idx="3570">
                  <c:v>3.5699999999997178</c:v>
                </c:pt>
                <c:pt idx="3571">
                  <c:v>3.5709999999997177</c:v>
                </c:pt>
                <c:pt idx="3572">
                  <c:v>3.5719999999997176</c:v>
                </c:pt>
                <c:pt idx="3573">
                  <c:v>3.5729999999997175</c:v>
                </c:pt>
                <c:pt idx="3574">
                  <c:v>3.5739999999997174</c:v>
                </c:pt>
                <c:pt idx="3575">
                  <c:v>3.5749999999997173</c:v>
                </c:pt>
                <c:pt idx="3576">
                  <c:v>3.5759999999997172</c:v>
                </c:pt>
                <c:pt idx="3577">
                  <c:v>3.5769999999997171</c:v>
                </c:pt>
                <c:pt idx="3578">
                  <c:v>3.577999999999717</c:v>
                </c:pt>
                <c:pt idx="3579">
                  <c:v>3.5789999999997169</c:v>
                </c:pt>
                <c:pt idx="3580">
                  <c:v>3.5799999999997167</c:v>
                </c:pt>
                <c:pt idx="3581">
                  <c:v>3.5809999999997166</c:v>
                </c:pt>
                <c:pt idx="3582">
                  <c:v>3.5819999999997165</c:v>
                </c:pt>
                <c:pt idx="3583">
                  <c:v>3.5829999999997164</c:v>
                </c:pt>
                <c:pt idx="3584">
                  <c:v>3.5839999999997163</c:v>
                </c:pt>
                <c:pt idx="3585">
                  <c:v>3.5849999999997162</c:v>
                </c:pt>
                <c:pt idx="3586">
                  <c:v>3.5859999999997161</c:v>
                </c:pt>
                <c:pt idx="3587">
                  <c:v>3.586999999999716</c:v>
                </c:pt>
                <c:pt idx="3588">
                  <c:v>3.5879999999997159</c:v>
                </c:pt>
                <c:pt idx="3589">
                  <c:v>3.5889999999997158</c:v>
                </c:pt>
                <c:pt idx="3590">
                  <c:v>3.5899999999997156</c:v>
                </c:pt>
                <c:pt idx="3591">
                  <c:v>3.5909999999997155</c:v>
                </c:pt>
                <c:pt idx="3592">
                  <c:v>3.5919999999997154</c:v>
                </c:pt>
                <c:pt idx="3593">
                  <c:v>3.5929999999997153</c:v>
                </c:pt>
                <c:pt idx="3594">
                  <c:v>3.5939999999997152</c:v>
                </c:pt>
                <c:pt idx="3595">
                  <c:v>3.5949999999997151</c:v>
                </c:pt>
                <c:pt idx="3596">
                  <c:v>3.595999999999715</c:v>
                </c:pt>
                <c:pt idx="3597">
                  <c:v>3.5969999999997149</c:v>
                </c:pt>
                <c:pt idx="3598">
                  <c:v>3.5979999999997148</c:v>
                </c:pt>
                <c:pt idx="3599">
                  <c:v>3.5989999999997146</c:v>
                </c:pt>
                <c:pt idx="3600">
                  <c:v>3.5999999999997145</c:v>
                </c:pt>
                <c:pt idx="3601">
                  <c:v>3.6009999999997144</c:v>
                </c:pt>
                <c:pt idx="3602">
                  <c:v>3.6019999999997143</c:v>
                </c:pt>
                <c:pt idx="3603">
                  <c:v>3.6029999999997142</c:v>
                </c:pt>
                <c:pt idx="3604">
                  <c:v>3.6039999999997141</c:v>
                </c:pt>
                <c:pt idx="3605">
                  <c:v>3.604999999999714</c:v>
                </c:pt>
                <c:pt idx="3606">
                  <c:v>3.6059999999997139</c:v>
                </c:pt>
                <c:pt idx="3607">
                  <c:v>3.6069999999997138</c:v>
                </c:pt>
                <c:pt idx="3608">
                  <c:v>3.6079999999997137</c:v>
                </c:pt>
                <c:pt idx="3609">
                  <c:v>3.6089999999997135</c:v>
                </c:pt>
                <c:pt idx="3610">
                  <c:v>3.6099999999997134</c:v>
                </c:pt>
                <c:pt idx="3611">
                  <c:v>3.6109999999997133</c:v>
                </c:pt>
                <c:pt idx="3612">
                  <c:v>3.6119999999997132</c:v>
                </c:pt>
                <c:pt idx="3613">
                  <c:v>3.6129999999997131</c:v>
                </c:pt>
                <c:pt idx="3614">
                  <c:v>3.613999999999713</c:v>
                </c:pt>
                <c:pt idx="3615">
                  <c:v>3.6149999999997129</c:v>
                </c:pt>
                <c:pt idx="3616">
                  <c:v>3.6159999999997128</c:v>
                </c:pt>
                <c:pt idx="3617">
                  <c:v>3.6169999999997127</c:v>
                </c:pt>
                <c:pt idx="3618">
                  <c:v>3.6179999999997126</c:v>
                </c:pt>
                <c:pt idx="3619">
                  <c:v>3.6189999999997124</c:v>
                </c:pt>
                <c:pt idx="3620">
                  <c:v>3.6199999999997123</c:v>
                </c:pt>
                <c:pt idx="3621">
                  <c:v>3.6209999999997122</c:v>
                </c:pt>
                <c:pt idx="3622">
                  <c:v>3.6219999999997121</c:v>
                </c:pt>
                <c:pt idx="3623">
                  <c:v>3.622999999999712</c:v>
                </c:pt>
                <c:pt idx="3624">
                  <c:v>3.6239999999997119</c:v>
                </c:pt>
                <c:pt idx="3625">
                  <c:v>3.6249999999997118</c:v>
                </c:pt>
                <c:pt idx="3626">
                  <c:v>3.6259999999997117</c:v>
                </c:pt>
                <c:pt idx="3627">
                  <c:v>3.6269999999997116</c:v>
                </c:pt>
                <c:pt idx="3628">
                  <c:v>3.6279999999997115</c:v>
                </c:pt>
                <c:pt idx="3629">
                  <c:v>3.6289999999997113</c:v>
                </c:pt>
                <c:pt idx="3630">
                  <c:v>3.6299999999997112</c:v>
                </c:pt>
                <c:pt idx="3631">
                  <c:v>3.6309999999997111</c:v>
                </c:pt>
                <c:pt idx="3632">
                  <c:v>3.631999999999711</c:v>
                </c:pt>
                <c:pt idx="3633">
                  <c:v>3.6329999999997109</c:v>
                </c:pt>
                <c:pt idx="3634">
                  <c:v>3.6339999999997108</c:v>
                </c:pt>
                <c:pt idx="3635">
                  <c:v>3.6349999999997107</c:v>
                </c:pt>
                <c:pt idx="3636">
                  <c:v>3.6359999999997106</c:v>
                </c:pt>
                <c:pt idx="3637">
                  <c:v>3.6369999999997105</c:v>
                </c:pt>
                <c:pt idx="3638">
                  <c:v>3.6379999999997104</c:v>
                </c:pt>
                <c:pt idx="3639">
                  <c:v>3.6389999999997102</c:v>
                </c:pt>
                <c:pt idx="3640">
                  <c:v>3.6399999999997101</c:v>
                </c:pt>
                <c:pt idx="3641">
                  <c:v>3.64099999999971</c:v>
                </c:pt>
                <c:pt idx="3642">
                  <c:v>3.6419999999997099</c:v>
                </c:pt>
                <c:pt idx="3643">
                  <c:v>3.6429999999997098</c:v>
                </c:pt>
                <c:pt idx="3644">
                  <c:v>3.6439999999997097</c:v>
                </c:pt>
                <c:pt idx="3645">
                  <c:v>3.6449999999997096</c:v>
                </c:pt>
                <c:pt idx="3646">
                  <c:v>3.6459999999997095</c:v>
                </c:pt>
                <c:pt idx="3647">
                  <c:v>3.6469999999997094</c:v>
                </c:pt>
                <c:pt idx="3648">
                  <c:v>3.6479999999997093</c:v>
                </c:pt>
                <c:pt idx="3649">
                  <c:v>3.6489999999997091</c:v>
                </c:pt>
                <c:pt idx="3650">
                  <c:v>3.649999999999709</c:v>
                </c:pt>
                <c:pt idx="3651">
                  <c:v>3.6509999999997089</c:v>
                </c:pt>
                <c:pt idx="3652">
                  <c:v>3.6519999999997088</c:v>
                </c:pt>
                <c:pt idx="3653">
                  <c:v>3.6529999999997087</c:v>
                </c:pt>
                <c:pt idx="3654">
                  <c:v>3.6539999999997086</c:v>
                </c:pt>
                <c:pt idx="3655">
                  <c:v>3.6549999999997085</c:v>
                </c:pt>
                <c:pt idx="3656">
                  <c:v>3.6559999999997084</c:v>
                </c:pt>
                <c:pt idx="3657">
                  <c:v>3.6569999999997083</c:v>
                </c:pt>
                <c:pt idx="3658">
                  <c:v>3.6579999999997082</c:v>
                </c:pt>
                <c:pt idx="3659">
                  <c:v>3.658999999999708</c:v>
                </c:pt>
                <c:pt idx="3660">
                  <c:v>3.6599999999997079</c:v>
                </c:pt>
                <c:pt idx="3661">
                  <c:v>3.6609999999997078</c:v>
                </c:pt>
                <c:pt idx="3662">
                  <c:v>3.6619999999997077</c:v>
                </c:pt>
                <c:pt idx="3663">
                  <c:v>3.6629999999997076</c:v>
                </c:pt>
                <c:pt idx="3664">
                  <c:v>3.6639999999997075</c:v>
                </c:pt>
                <c:pt idx="3665">
                  <c:v>3.6649999999997074</c:v>
                </c:pt>
                <c:pt idx="3666">
                  <c:v>3.6659999999997073</c:v>
                </c:pt>
                <c:pt idx="3667">
                  <c:v>3.6669999999997072</c:v>
                </c:pt>
                <c:pt idx="3668">
                  <c:v>3.6679999999997071</c:v>
                </c:pt>
                <c:pt idx="3669">
                  <c:v>3.6689999999997069</c:v>
                </c:pt>
                <c:pt idx="3670">
                  <c:v>3.6699999999997068</c:v>
                </c:pt>
                <c:pt idx="3671">
                  <c:v>3.6709999999997067</c:v>
                </c:pt>
                <c:pt idx="3672">
                  <c:v>3.6719999999997066</c:v>
                </c:pt>
                <c:pt idx="3673">
                  <c:v>3.6729999999997065</c:v>
                </c:pt>
                <c:pt idx="3674">
                  <c:v>3.6739999999997064</c:v>
                </c:pt>
                <c:pt idx="3675">
                  <c:v>3.6749999999997063</c:v>
                </c:pt>
                <c:pt idx="3676">
                  <c:v>3.6759999999997062</c:v>
                </c:pt>
                <c:pt idx="3677">
                  <c:v>3.6769999999997061</c:v>
                </c:pt>
                <c:pt idx="3678">
                  <c:v>3.6779999999997059</c:v>
                </c:pt>
                <c:pt idx="3679">
                  <c:v>3.6789999999997058</c:v>
                </c:pt>
                <c:pt idx="3680">
                  <c:v>3.6799999999997057</c:v>
                </c:pt>
                <c:pt idx="3681">
                  <c:v>3.6809999999997056</c:v>
                </c:pt>
                <c:pt idx="3682">
                  <c:v>3.6819999999997055</c:v>
                </c:pt>
                <c:pt idx="3683">
                  <c:v>3.6829999999997054</c:v>
                </c:pt>
                <c:pt idx="3684">
                  <c:v>3.6839999999997053</c:v>
                </c:pt>
                <c:pt idx="3685">
                  <c:v>3.6849999999997052</c:v>
                </c:pt>
                <c:pt idx="3686">
                  <c:v>3.6859999999997051</c:v>
                </c:pt>
                <c:pt idx="3687">
                  <c:v>3.686999999999705</c:v>
                </c:pt>
                <c:pt idx="3688">
                  <c:v>3.6879999999997048</c:v>
                </c:pt>
                <c:pt idx="3689">
                  <c:v>3.6889999999997047</c:v>
                </c:pt>
                <c:pt idx="3690">
                  <c:v>3.6899999999997046</c:v>
                </c:pt>
                <c:pt idx="3691">
                  <c:v>3.6909999999997045</c:v>
                </c:pt>
                <c:pt idx="3692">
                  <c:v>3.6919999999997044</c:v>
                </c:pt>
                <c:pt idx="3693">
                  <c:v>3.6929999999997043</c:v>
                </c:pt>
                <c:pt idx="3694">
                  <c:v>3.6939999999997042</c:v>
                </c:pt>
                <c:pt idx="3695">
                  <c:v>3.6949999999997041</c:v>
                </c:pt>
                <c:pt idx="3696">
                  <c:v>3.695999999999704</c:v>
                </c:pt>
                <c:pt idx="3697">
                  <c:v>3.6969999999997039</c:v>
                </c:pt>
                <c:pt idx="3698">
                  <c:v>3.6979999999997037</c:v>
                </c:pt>
                <c:pt idx="3699">
                  <c:v>3.6989999999997036</c:v>
                </c:pt>
                <c:pt idx="3700">
                  <c:v>3.6999999999997035</c:v>
                </c:pt>
                <c:pt idx="3701">
                  <c:v>3.7009999999997034</c:v>
                </c:pt>
                <c:pt idx="3702">
                  <c:v>3.7019999999997033</c:v>
                </c:pt>
                <c:pt idx="3703">
                  <c:v>3.7029999999997032</c:v>
                </c:pt>
                <c:pt idx="3704">
                  <c:v>3.7039999999997031</c:v>
                </c:pt>
                <c:pt idx="3705">
                  <c:v>3.704999999999703</c:v>
                </c:pt>
                <c:pt idx="3706">
                  <c:v>3.7059999999997029</c:v>
                </c:pt>
                <c:pt idx="3707">
                  <c:v>3.7069999999997028</c:v>
                </c:pt>
                <c:pt idx="3708">
                  <c:v>3.7079999999997026</c:v>
                </c:pt>
                <c:pt idx="3709">
                  <c:v>3.7089999999997025</c:v>
                </c:pt>
                <c:pt idx="3710">
                  <c:v>3.7099999999997024</c:v>
                </c:pt>
                <c:pt idx="3711">
                  <c:v>3.7109999999997023</c:v>
                </c:pt>
                <c:pt idx="3712">
                  <c:v>3.7119999999997022</c:v>
                </c:pt>
                <c:pt idx="3713">
                  <c:v>3.7129999999997021</c:v>
                </c:pt>
                <c:pt idx="3714">
                  <c:v>3.713999999999702</c:v>
                </c:pt>
                <c:pt idx="3715">
                  <c:v>3.7149999999997019</c:v>
                </c:pt>
                <c:pt idx="3716">
                  <c:v>3.7159999999997018</c:v>
                </c:pt>
                <c:pt idx="3717">
                  <c:v>3.7169999999997017</c:v>
                </c:pt>
                <c:pt idx="3718">
                  <c:v>3.7179999999997015</c:v>
                </c:pt>
                <c:pt idx="3719">
                  <c:v>3.7189999999997014</c:v>
                </c:pt>
                <c:pt idx="3720">
                  <c:v>3.7199999999997013</c:v>
                </c:pt>
                <c:pt idx="3721">
                  <c:v>3.7209999999997012</c:v>
                </c:pt>
                <c:pt idx="3722">
                  <c:v>3.7219999999997011</c:v>
                </c:pt>
                <c:pt idx="3723">
                  <c:v>3.722999999999701</c:v>
                </c:pt>
                <c:pt idx="3724">
                  <c:v>3.7239999999997009</c:v>
                </c:pt>
                <c:pt idx="3725">
                  <c:v>3.7249999999997008</c:v>
                </c:pt>
                <c:pt idx="3726">
                  <c:v>3.7259999999997007</c:v>
                </c:pt>
                <c:pt idx="3727">
                  <c:v>3.7269999999997006</c:v>
                </c:pt>
                <c:pt idx="3728">
                  <c:v>3.7279999999997004</c:v>
                </c:pt>
                <c:pt idx="3729">
                  <c:v>3.7289999999997003</c:v>
                </c:pt>
                <c:pt idx="3730">
                  <c:v>3.7299999999997002</c:v>
                </c:pt>
                <c:pt idx="3731">
                  <c:v>3.7309999999997001</c:v>
                </c:pt>
                <c:pt idx="3732">
                  <c:v>3.7319999999997</c:v>
                </c:pt>
                <c:pt idx="3733">
                  <c:v>3.7329999999996999</c:v>
                </c:pt>
                <c:pt idx="3734">
                  <c:v>3.7339999999996998</c:v>
                </c:pt>
                <c:pt idx="3735">
                  <c:v>3.7349999999996997</c:v>
                </c:pt>
                <c:pt idx="3736">
                  <c:v>3.7359999999996996</c:v>
                </c:pt>
                <c:pt idx="3737">
                  <c:v>3.7369999999996995</c:v>
                </c:pt>
                <c:pt idx="3738">
                  <c:v>3.7379999999996993</c:v>
                </c:pt>
                <c:pt idx="3739">
                  <c:v>3.7389999999996992</c:v>
                </c:pt>
                <c:pt idx="3740">
                  <c:v>3.7399999999996991</c:v>
                </c:pt>
                <c:pt idx="3741">
                  <c:v>3.740999999999699</c:v>
                </c:pt>
                <c:pt idx="3742">
                  <c:v>3.7419999999996989</c:v>
                </c:pt>
                <c:pt idx="3743">
                  <c:v>3.7429999999996988</c:v>
                </c:pt>
                <c:pt idx="3744">
                  <c:v>3.7439999999996987</c:v>
                </c:pt>
                <c:pt idx="3745">
                  <c:v>3.7449999999996986</c:v>
                </c:pt>
                <c:pt idx="3746">
                  <c:v>3.7459999999996985</c:v>
                </c:pt>
                <c:pt idx="3747">
                  <c:v>3.7469999999996983</c:v>
                </c:pt>
                <c:pt idx="3748">
                  <c:v>3.7479999999996982</c:v>
                </c:pt>
                <c:pt idx="3749">
                  <c:v>3.7489999999996981</c:v>
                </c:pt>
                <c:pt idx="3750">
                  <c:v>3.749999999999698</c:v>
                </c:pt>
                <c:pt idx="3751">
                  <c:v>3.7509999999996979</c:v>
                </c:pt>
                <c:pt idx="3752">
                  <c:v>3.7519999999996978</c:v>
                </c:pt>
                <c:pt idx="3753">
                  <c:v>3.7529999999996977</c:v>
                </c:pt>
                <c:pt idx="3754">
                  <c:v>3.7539999999996976</c:v>
                </c:pt>
                <c:pt idx="3755">
                  <c:v>3.7549999999996975</c:v>
                </c:pt>
                <c:pt idx="3756">
                  <c:v>3.7559999999996974</c:v>
                </c:pt>
                <c:pt idx="3757">
                  <c:v>3.7569999999996972</c:v>
                </c:pt>
                <c:pt idx="3758">
                  <c:v>3.7579999999996971</c:v>
                </c:pt>
                <c:pt idx="3759">
                  <c:v>3.758999999999697</c:v>
                </c:pt>
                <c:pt idx="3760">
                  <c:v>3.7599999999996969</c:v>
                </c:pt>
                <c:pt idx="3761">
                  <c:v>3.7609999999996968</c:v>
                </c:pt>
                <c:pt idx="3762">
                  <c:v>3.7619999999996967</c:v>
                </c:pt>
                <c:pt idx="3763">
                  <c:v>3.7629999999996966</c:v>
                </c:pt>
                <c:pt idx="3764">
                  <c:v>3.7639999999996965</c:v>
                </c:pt>
                <c:pt idx="3765">
                  <c:v>3.7649999999996964</c:v>
                </c:pt>
                <c:pt idx="3766">
                  <c:v>3.7659999999996963</c:v>
                </c:pt>
                <c:pt idx="3767">
                  <c:v>3.7669999999996961</c:v>
                </c:pt>
                <c:pt idx="3768">
                  <c:v>3.767999999999696</c:v>
                </c:pt>
                <c:pt idx="3769">
                  <c:v>3.7689999999996959</c:v>
                </c:pt>
                <c:pt idx="3770">
                  <c:v>3.7699999999996958</c:v>
                </c:pt>
                <c:pt idx="3771">
                  <c:v>3.7709999999996957</c:v>
                </c:pt>
                <c:pt idx="3772">
                  <c:v>3.7719999999996956</c:v>
                </c:pt>
                <c:pt idx="3773">
                  <c:v>3.7729999999996955</c:v>
                </c:pt>
                <c:pt idx="3774">
                  <c:v>3.7739999999996954</c:v>
                </c:pt>
                <c:pt idx="3775">
                  <c:v>3.7749999999996953</c:v>
                </c:pt>
                <c:pt idx="3776">
                  <c:v>3.7759999999996952</c:v>
                </c:pt>
                <c:pt idx="3777">
                  <c:v>3.776999999999695</c:v>
                </c:pt>
                <c:pt idx="3778">
                  <c:v>3.7779999999996949</c:v>
                </c:pt>
                <c:pt idx="3779">
                  <c:v>3.7789999999996948</c:v>
                </c:pt>
                <c:pt idx="3780">
                  <c:v>3.7799999999996947</c:v>
                </c:pt>
                <c:pt idx="3781">
                  <c:v>3.7809999999996946</c:v>
                </c:pt>
                <c:pt idx="3782">
                  <c:v>3.7819999999996945</c:v>
                </c:pt>
                <c:pt idx="3783">
                  <c:v>3.7829999999996944</c:v>
                </c:pt>
                <c:pt idx="3784">
                  <c:v>3.7839999999996943</c:v>
                </c:pt>
                <c:pt idx="3785">
                  <c:v>3.7849999999996942</c:v>
                </c:pt>
                <c:pt idx="3786">
                  <c:v>3.7859999999996941</c:v>
                </c:pt>
                <c:pt idx="3787">
                  <c:v>3.7869999999996939</c:v>
                </c:pt>
                <c:pt idx="3788">
                  <c:v>3.7879999999996938</c:v>
                </c:pt>
                <c:pt idx="3789">
                  <c:v>3.7889999999996937</c:v>
                </c:pt>
                <c:pt idx="3790">
                  <c:v>3.7899999999996936</c:v>
                </c:pt>
                <c:pt idx="3791">
                  <c:v>3.7909999999996935</c:v>
                </c:pt>
                <c:pt idx="3792">
                  <c:v>3.7919999999996934</c:v>
                </c:pt>
              </c:numCache>
            </c:numRef>
          </c:xVal>
          <c:yVal>
            <c:numRef>
              <c:f>List1!$F$6:$F$3798</c:f>
              <c:numCache>
                <c:formatCode>General</c:formatCode>
                <c:ptCount val="3793"/>
                <c:pt idx="0">
                  <c:v>9.8100000000000007E-2</c:v>
                </c:pt>
                <c:pt idx="1">
                  <c:v>9.8100000000000007E-2</c:v>
                </c:pt>
                <c:pt idx="2">
                  <c:v>9.8100000000000007E-2</c:v>
                </c:pt>
                <c:pt idx="3">
                  <c:v>9.8100000000000007E-2</c:v>
                </c:pt>
                <c:pt idx="4">
                  <c:v>9.8100000000000007E-2</c:v>
                </c:pt>
                <c:pt idx="5">
                  <c:v>9.8100000000000007E-2</c:v>
                </c:pt>
                <c:pt idx="6">
                  <c:v>9.8100000000000007E-2</c:v>
                </c:pt>
                <c:pt idx="7">
                  <c:v>9.8100000000000007E-2</c:v>
                </c:pt>
                <c:pt idx="8">
                  <c:v>9.8100000000000007E-2</c:v>
                </c:pt>
                <c:pt idx="9">
                  <c:v>9.8100000000000007E-2</c:v>
                </c:pt>
                <c:pt idx="10">
                  <c:v>9.8100000000000007E-2</c:v>
                </c:pt>
                <c:pt idx="11">
                  <c:v>9.8100000000000007E-2</c:v>
                </c:pt>
                <c:pt idx="12">
                  <c:v>9.8100000000000007E-2</c:v>
                </c:pt>
                <c:pt idx="13">
                  <c:v>9.8100000000000007E-2</c:v>
                </c:pt>
                <c:pt idx="14">
                  <c:v>9.8100000000000007E-2</c:v>
                </c:pt>
                <c:pt idx="15">
                  <c:v>9.8100000000000007E-2</c:v>
                </c:pt>
                <c:pt idx="16">
                  <c:v>9.8100000000000007E-2</c:v>
                </c:pt>
                <c:pt idx="17">
                  <c:v>9.8100000000000007E-2</c:v>
                </c:pt>
                <c:pt idx="18">
                  <c:v>9.8100000000000007E-2</c:v>
                </c:pt>
                <c:pt idx="19">
                  <c:v>9.8100000000000007E-2</c:v>
                </c:pt>
                <c:pt idx="20">
                  <c:v>9.8100000000000007E-2</c:v>
                </c:pt>
                <c:pt idx="21">
                  <c:v>9.8100000000000007E-2</c:v>
                </c:pt>
                <c:pt idx="22">
                  <c:v>9.8100000000000007E-2</c:v>
                </c:pt>
                <c:pt idx="23">
                  <c:v>9.8100000000000007E-2</c:v>
                </c:pt>
                <c:pt idx="24">
                  <c:v>9.8100000000000007E-2</c:v>
                </c:pt>
                <c:pt idx="25">
                  <c:v>9.8100000000000007E-2</c:v>
                </c:pt>
                <c:pt idx="26">
                  <c:v>9.8100000000000007E-2</c:v>
                </c:pt>
                <c:pt idx="27">
                  <c:v>9.8100000000000007E-2</c:v>
                </c:pt>
                <c:pt idx="28">
                  <c:v>9.8100000000000007E-2</c:v>
                </c:pt>
                <c:pt idx="29">
                  <c:v>9.8100000000000007E-2</c:v>
                </c:pt>
                <c:pt idx="30">
                  <c:v>9.8100000000000007E-2</c:v>
                </c:pt>
                <c:pt idx="31">
                  <c:v>9.8100000000000007E-2</c:v>
                </c:pt>
                <c:pt idx="32">
                  <c:v>9.8100000000000007E-2</c:v>
                </c:pt>
                <c:pt idx="33">
                  <c:v>9.8100000000000007E-2</c:v>
                </c:pt>
                <c:pt idx="34">
                  <c:v>9.8100000000000007E-2</c:v>
                </c:pt>
                <c:pt idx="35">
                  <c:v>9.8100000000000007E-2</c:v>
                </c:pt>
                <c:pt idx="36">
                  <c:v>9.8100000000000007E-2</c:v>
                </c:pt>
                <c:pt idx="37">
                  <c:v>9.8100000000000007E-2</c:v>
                </c:pt>
                <c:pt idx="38">
                  <c:v>9.8100000000000007E-2</c:v>
                </c:pt>
                <c:pt idx="39">
                  <c:v>9.8100000000000007E-2</c:v>
                </c:pt>
                <c:pt idx="40">
                  <c:v>9.8100000000000007E-2</c:v>
                </c:pt>
                <c:pt idx="41">
                  <c:v>9.8100000000000007E-2</c:v>
                </c:pt>
                <c:pt idx="42">
                  <c:v>9.8100000000000007E-2</c:v>
                </c:pt>
                <c:pt idx="43">
                  <c:v>9.8100000000000007E-2</c:v>
                </c:pt>
                <c:pt idx="44">
                  <c:v>9.8100000000000007E-2</c:v>
                </c:pt>
                <c:pt idx="45">
                  <c:v>9.8100000000000007E-2</c:v>
                </c:pt>
                <c:pt idx="46">
                  <c:v>9.8100000000000007E-2</c:v>
                </c:pt>
                <c:pt idx="47">
                  <c:v>9.8100000000000007E-2</c:v>
                </c:pt>
                <c:pt idx="48">
                  <c:v>9.8100000000000007E-2</c:v>
                </c:pt>
                <c:pt idx="49">
                  <c:v>9.8100000000000007E-2</c:v>
                </c:pt>
                <c:pt idx="50">
                  <c:v>9.8100000000000007E-2</c:v>
                </c:pt>
                <c:pt idx="51">
                  <c:v>9.8100000000000007E-2</c:v>
                </c:pt>
                <c:pt idx="52">
                  <c:v>9.8100000000000007E-2</c:v>
                </c:pt>
                <c:pt idx="53">
                  <c:v>9.8100000000000007E-2</c:v>
                </c:pt>
                <c:pt idx="54">
                  <c:v>9.8100000000000007E-2</c:v>
                </c:pt>
                <c:pt idx="55">
                  <c:v>9.8100000000000007E-2</c:v>
                </c:pt>
                <c:pt idx="56">
                  <c:v>9.8100000000000007E-2</c:v>
                </c:pt>
                <c:pt idx="57">
                  <c:v>9.8100000000000007E-2</c:v>
                </c:pt>
                <c:pt idx="58">
                  <c:v>9.8100000000000007E-2</c:v>
                </c:pt>
                <c:pt idx="59">
                  <c:v>9.8100000000000007E-2</c:v>
                </c:pt>
                <c:pt idx="60">
                  <c:v>9.8100000000000007E-2</c:v>
                </c:pt>
                <c:pt idx="61">
                  <c:v>9.8100000000000007E-2</c:v>
                </c:pt>
                <c:pt idx="62">
                  <c:v>9.8100000000000007E-2</c:v>
                </c:pt>
                <c:pt idx="63">
                  <c:v>9.8100000000000007E-2</c:v>
                </c:pt>
                <c:pt idx="64">
                  <c:v>9.8100000000000007E-2</c:v>
                </c:pt>
                <c:pt idx="65">
                  <c:v>9.8100000000000007E-2</c:v>
                </c:pt>
                <c:pt idx="66">
                  <c:v>9.8100000000000007E-2</c:v>
                </c:pt>
                <c:pt idx="67">
                  <c:v>9.8100000000000007E-2</c:v>
                </c:pt>
                <c:pt idx="68">
                  <c:v>9.8100000000000007E-2</c:v>
                </c:pt>
                <c:pt idx="69">
                  <c:v>9.8100000000000007E-2</c:v>
                </c:pt>
                <c:pt idx="70">
                  <c:v>9.8100000000000007E-2</c:v>
                </c:pt>
                <c:pt idx="71">
                  <c:v>9.8100000000000007E-2</c:v>
                </c:pt>
                <c:pt idx="72">
                  <c:v>9.8100000000000007E-2</c:v>
                </c:pt>
                <c:pt idx="73">
                  <c:v>9.8100000000000007E-2</c:v>
                </c:pt>
                <c:pt idx="74">
                  <c:v>9.8100000000000007E-2</c:v>
                </c:pt>
                <c:pt idx="75">
                  <c:v>9.8100000000000007E-2</c:v>
                </c:pt>
                <c:pt idx="76">
                  <c:v>9.8100000000000007E-2</c:v>
                </c:pt>
                <c:pt idx="77">
                  <c:v>9.8100000000000007E-2</c:v>
                </c:pt>
                <c:pt idx="78">
                  <c:v>9.8100000000000007E-2</c:v>
                </c:pt>
                <c:pt idx="79">
                  <c:v>9.8100000000000007E-2</c:v>
                </c:pt>
                <c:pt idx="80">
                  <c:v>9.8100000000000007E-2</c:v>
                </c:pt>
                <c:pt idx="81">
                  <c:v>9.8100000000000007E-2</c:v>
                </c:pt>
                <c:pt idx="82">
                  <c:v>9.8100000000000007E-2</c:v>
                </c:pt>
                <c:pt idx="83">
                  <c:v>9.8100000000000007E-2</c:v>
                </c:pt>
                <c:pt idx="84">
                  <c:v>9.8100000000000007E-2</c:v>
                </c:pt>
                <c:pt idx="85">
                  <c:v>9.8100000000000007E-2</c:v>
                </c:pt>
                <c:pt idx="86">
                  <c:v>9.8100000000000007E-2</c:v>
                </c:pt>
                <c:pt idx="87">
                  <c:v>9.8100000000000007E-2</c:v>
                </c:pt>
                <c:pt idx="88">
                  <c:v>9.8100000000000007E-2</c:v>
                </c:pt>
                <c:pt idx="89">
                  <c:v>9.8100000000000007E-2</c:v>
                </c:pt>
                <c:pt idx="90">
                  <c:v>9.8100000000000007E-2</c:v>
                </c:pt>
                <c:pt idx="91">
                  <c:v>9.8100000000000007E-2</c:v>
                </c:pt>
                <c:pt idx="92">
                  <c:v>9.8100000000000007E-2</c:v>
                </c:pt>
                <c:pt idx="93">
                  <c:v>9.8100000000000007E-2</c:v>
                </c:pt>
                <c:pt idx="94">
                  <c:v>9.8100000000000007E-2</c:v>
                </c:pt>
                <c:pt idx="95">
                  <c:v>9.8100000000000007E-2</c:v>
                </c:pt>
                <c:pt idx="96">
                  <c:v>9.8100000000000007E-2</c:v>
                </c:pt>
                <c:pt idx="97">
                  <c:v>9.8100000000000007E-2</c:v>
                </c:pt>
                <c:pt idx="98">
                  <c:v>9.8100000000000007E-2</c:v>
                </c:pt>
                <c:pt idx="99">
                  <c:v>9.8100000000000007E-2</c:v>
                </c:pt>
                <c:pt idx="100">
                  <c:v>9.8100000000000007E-2</c:v>
                </c:pt>
                <c:pt idx="101">
                  <c:v>9.8100000000000007E-2</c:v>
                </c:pt>
                <c:pt idx="102">
                  <c:v>9.8100000000000007E-2</c:v>
                </c:pt>
                <c:pt idx="103">
                  <c:v>9.8100000000000007E-2</c:v>
                </c:pt>
                <c:pt idx="104">
                  <c:v>9.8100000000000007E-2</c:v>
                </c:pt>
                <c:pt idx="105">
                  <c:v>9.8100000000000007E-2</c:v>
                </c:pt>
                <c:pt idx="106">
                  <c:v>9.8100000000000007E-2</c:v>
                </c:pt>
                <c:pt idx="107">
                  <c:v>9.8100000000000007E-2</c:v>
                </c:pt>
                <c:pt idx="108">
                  <c:v>9.8100000000000007E-2</c:v>
                </c:pt>
                <c:pt idx="109">
                  <c:v>9.8100000000000007E-2</c:v>
                </c:pt>
                <c:pt idx="110">
                  <c:v>9.8100000000000007E-2</c:v>
                </c:pt>
                <c:pt idx="111">
                  <c:v>9.8100000000000007E-2</c:v>
                </c:pt>
                <c:pt idx="112">
                  <c:v>9.8100000000000007E-2</c:v>
                </c:pt>
                <c:pt idx="113">
                  <c:v>9.8100000000000007E-2</c:v>
                </c:pt>
                <c:pt idx="114">
                  <c:v>9.8100000000000007E-2</c:v>
                </c:pt>
                <c:pt idx="115">
                  <c:v>9.8100000000000007E-2</c:v>
                </c:pt>
                <c:pt idx="116">
                  <c:v>9.8100000000000007E-2</c:v>
                </c:pt>
                <c:pt idx="117">
                  <c:v>9.8100000000000007E-2</c:v>
                </c:pt>
                <c:pt idx="118">
                  <c:v>9.8100000000000007E-2</c:v>
                </c:pt>
                <c:pt idx="119">
                  <c:v>9.8100000000000007E-2</c:v>
                </c:pt>
                <c:pt idx="120">
                  <c:v>9.8100000000000007E-2</c:v>
                </c:pt>
                <c:pt idx="121">
                  <c:v>9.8100000000000007E-2</c:v>
                </c:pt>
                <c:pt idx="122">
                  <c:v>9.8100000000000007E-2</c:v>
                </c:pt>
                <c:pt idx="123">
                  <c:v>9.8100000000000007E-2</c:v>
                </c:pt>
                <c:pt idx="124">
                  <c:v>9.8100000000000007E-2</c:v>
                </c:pt>
                <c:pt idx="125">
                  <c:v>9.8100000000000007E-2</c:v>
                </c:pt>
                <c:pt idx="126">
                  <c:v>9.8100000000000007E-2</c:v>
                </c:pt>
                <c:pt idx="127">
                  <c:v>9.8100000000000007E-2</c:v>
                </c:pt>
                <c:pt idx="128">
                  <c:v>9.8100000000000007E-2</c:v>
                </c:pt>
                <c:pt idx="129">
                  <c:v>9.8100000000000007E-2</c:v>
                </c:pt>
                <c:pt idx="130">
                  <c:v>9.8100000000000007E-2</c:v>
                </c:pt>
                <c:pt idx="131">
                  <c:v>9.8100000000000007E-2</c:v>
                </c:pt>
                <c:pt idx="132">
                  <c:v>9.8100000000000007E-2</c:v>
                </c:pt>
                <c:pt idx="133">
                  <c:v>9.8100000000000007E-2</c:v>
                </c:pt>
                <c:pt idx="134">
                  <c:v>9.8100000000000007E-2</c:v>
                </c:pt>
                <c:pt idx="135">
                  <c:v>9.8100000000000007E-2</c:v>
                </c:pt>
                <c:pt idx="136">
                  <c:v>9.8100000000000007E-2</c:v>
                </c:pt>
                <c:pt idx="137">
                  <c:v>9.8100000000000007E-2</c:v>
                </c:pt>
                <c:pt idx="138">
                  <c:v>9.8100000000000007E-2</c:v>
                </c:pt>
                <c:pt idx="139">
                  <c:v>9.8100000000000007E-2</c:v>
                </c:pt>
                <c:pt idx="140">
                  <c:v>9.8100000000000007E-2</c:v>
                </c:pt>
                <c:pt idx="141">
                  <c:v>9.8100000000000007E-2</c:v>
                </c:pt>
                <c:pt idx="142">
                  <c:v>9.8100000000000007E-2</c:v>
                </c:pt>
                <c:pt idx="143">
                  <c:v>9.8100000000000007E-2</c:v>
                </c:pt>
                <c:pt idx="144">
                  <c:v>9.8100000000000007E-2</c:v>
                </c:pt>
                <c:pt idx="145">
                  <c:v>9.8100000000000007E-2</c:v>
                </c:pt>
                <c:pt idx="146">
                  <c:v>9.8100000000000007E-2</c:v>
                </c:pt>
                <c:pt idx="147">
                  <c:v>9.8100000000000007E-2</c:v>
                </c:pt>
                <c:pt idx="148">
                  <c:v>9.8100000000000007E-2</c:v>
                </c:pt>
                <c:pt idx="149">
                  <c:v>9.8100000000000007E-2</c:v>
                </c:pt>
                <c:pt idx="150">
                  <c:v>9.8100000000000007E-2</c:v>
                </c:pt>
                <c:pt idx="151">
                  <c:v>9.8100000000000007E-2</c:v>
                </c:pt>
                <c:pt idx="152">
                  <c:v>9.8100000000000007E-2</c:v>
                </c:pt>
                <c:pt idx="153">
                  <c:v>9.8100000000000007E-2</c:v>
                </c:pt>
                <c:pt idx="154">
                  <c:v>9.8100000000000007E-2</c:v>
                </c:pt>
                <c:pt idx="155">
                  <c:v>9.8100000000000007E-2</c:v>
                </c:pt>
                <c:pt idx="156">
                  <c:v>9.8100000000000007E-2</c:v>
                </c:pt>
                <c:pt idx="157">
                  <c:v>9.8100000000000007E-2</c:v>
                </c:pt>
                <c:pt idx="158">
                  <c:v>9.8100000000000007E-2</c:v>
                </c:pt>
                <c:pt idx="159">
                  <c:v>9.8100000000000007E-2</c:v>
                </c:pt>
                <c:pt idx="160">
                  <c:v>9.8100000000000007E-2</c:v>
                </c:pt>
                <c:pt idx="161">
                  <c:v>9.8100000000000007E-2</c:v>
                </c:pt>
                <c:pt idx="162">
                  <c:v>9.8100000000000007E-2</c:v>
                </c:pt>
                <c:pt idx="163">
                  <c:v>9.8100000000000007E-2</c:v>
                </c:pt>
                <c:pt idx="164">
                  <c:v>9.8100000000000007E-2</c:v>
                </c:pt>
                <c:pt idx="165">
                  <c:v>9.8100000000000007E-2</c:v>
                </c:pt>
                <c:pt idx="166">
                  <c:v>9.8100000000000007E-2</c:v>
                </c:pt>
                <c:pt idx="167">
                  <c:v>9.8100000000000007E-2</c:v>
                </c:pt>
                <c:pt idx="168">
                  <c:v>9.8100000000000007E-2</c:v>
                </c:pt>
                <c:pt idx="169">
                  <c:v>9.8100000000000007E-2</c:v>
                </c:pt>
                <c:pt idx="170">
                  <c:v>9.8100000000000007E-2</c:v>
                </c:pt>
                <c:pt idx="171">
                  <c:v>9.8100000000000007E-2</c:v>
                </c:pt>
                <c:pt idx="172">
                  <c:v>9.8100000000000007E-2</c:v>
                </c:pt>
                <c:pt idx="173">
                  <c:v>9.8100000000000007E-2</c:v>
                </c:pt>
                <c:pt idx="174">
                  <c:v>9.8100000000000007E-2</c:v>
                </c:pt>
                <c:pt idx="175">
                  <c:v>9.8100000000000007E-2</c:v>
                </c:pt>
                <c:pt idx="176">
                  <c:v>9.8100000000000007E-2</c:v>
                </c:pt>
                <c:pt idx="177">
                  <c:v>9.8100000000000007E-2</c:v>
                </c:pt>
                <c:pt idx="178">
                  <c:v>9.8100000000000007E-2</c:v>
                </c:pt>
                <c:pt idx="179">
                  <c:v>9.8100000000000007E-2</c:v>
                </c:pt>
                <c:pt idx="180">
                  <c:v>9.8100000000000007E-2</c:v>
                </c:pt>
                <c:pt idx="181">
                  <c:v>9.8100000000000007E-2</c:v>
                </c:pt>
                <c:pt idx="182">
                  <c:v>9.8100000000000007E-2</c:v>
                </c:pt>
                <c:pt idx="183">
                  <c:v>9.8100000000000007E-2</c:v>
                </c:pt>
                <c:pt idx="184">
                  <c:v>9.8100000000000007E-2</c:v>
                </c:pt>
                <c:pt idx="185">
                  <c:v>9.8100000000000007E-2</c:v>
                </c:pt>
                <c:pt idx="186">
                  <c:v>9.8100000000000007E-2</c:v>
                </c:pt>
                <c:pt idx="187">
                  <c:v>9.8100000000000007E-2</c:v>
                </c:pt>
                <c:pt idx="188">
                  <c:v>9.8100000000000007E-2</c:v>
                </c:pt>
                <c:pt idx="189">
                  <c:v>9.8100000000000007E-2</c:v>
                </c:pt>
                <c:pt idx="190">
                  <c:v>9.8100000000000007E-2</c:v>
                </c:pt>
                <c:pt idx="191">
                  <c:v>9.8100000000000007E-2</c:v>
                </c:pt>
                <c:pt idx="192">
                  <c:v>9.8100000000000007E-2</c:v>
                </c:pt>
                <c:pt idx="193">
                  <c:v>9.8100000000000007E-2</c:v>
                </c:pt>
                <c:pt idx="194">
                  <c:v>9.8100000000000007E-2</c:v>
                </c:pt>
                <c:pt idx="195">
                  <c:v>9.8100000000000007E-2</c:v>
                </c:pt>
                <c:pt idx="196">
                  <c:v>9.8100000000000007E-2</c:v>
                </c:pt>
                <c:pt idx="197">
                  <c:v>9.8100000000000007E-2</c:v>
                </c:pt>
                <c:pt idx="198">
                  <c:v>9.8100000000000007E-2</c:v>
                </c:pt>
                <c:pt idx="199">
                  <c:v>9.8100000000000007E-2</c:v>
                </c:pt>
                <c:pt idx="200">
                  <c:v>9.8100000000000007E-2</c:v>
                </c:pt>
                <c:pt idx="201">
                  <c:v>9.8100000000000007E-2</c:v>
                </c:pt>
                <c:pt idx="202">
                  <c:v>9.8100000000000007E-2</c:v>
                </c:pt>
                <c:pt idx="203">
                  <c:v>9.8100000000000007E-2</c:v>
                </c:pt>
                <c:pt idx="204">
                  <c:v>9.8100000000000007E-2</c:v>
                </c:pt>
                <c:pt idx="205">
                  <c:v>9.8100000000000007E-2</c:v>
                </c:pt>
                <c:pt idx="206">
                  <c:v>9.8100000000000007E-2</c:v>
                </c:pt>
                <c:pt idx="207">
                  <c:v>9.8100000000000007E-2</c:v>
                </c:pt>
                <c:pt idx="208">
                  <c:v>9.8100000000000007E-2</c:v>
                </c:pt>
                <c:pt idx="209">
                  <c:v>9.8100000000000007E-2</c:v>
                </c:pt>
                <c:pt idx="210">
                  <c:v>9.8100000000000007E-2</c:v>
                </c:pt>
                <c:pt idx="211">
                  <c:v>9.8100000000000007E-2</c:v>
                </c:pt>
                <c:pt idx="212">
                  <c:v>9.8100000000000007E-2</c:v>
                </c:pt>
                <c:pt idx="213">
                  <c:v>9.8100000000000007E-2</c:v>
                </c:pt>
                <c:pt idx="214">
                  <c:v>9.8100000000000007E-2</c:v>
                </c:pt>
                <c:pt idx="215">
                  <c:v>9.8100000000000007E-2</c:v>
                </c:pt>
                <c:pt idx="216">
                  <c:v>9.8100000000000007E-2</c:v>
                </c:pt>
                <c:pt idx="217">
                  <c:v>9.8100000000000007E-2</c:v>
                </c:pt>
                <c:pt idx="218">
                  <c:v>9.8100000000000007E-2</c:v>
                </c:pt>
                <c:pt idx="219">
                  <c:v>9.8100000000000007E-2</c:v>
                </c:pt>
                <c:pt idx="220">
                  <c:v>9.8100000000000007E-2</c:v>
                </c:pt>
                <c:pt idx="221">
                  <c:v>9.8100000000000007E-2</c:v>
                </c:pt>
                <c:pt idx="222">
                  <c:v>9.8100000000000007E-2</c:v>
                </c:pt>
                <c:pt idx="223">
                  <c:v>9.8100000000000007E-2</c:v>
                </c:pt>
                <c:pt idx="224">
                  <c:v>9.8100000000000007E-2</c:v>
                </c:pt>
                <c:pt idx="225">
                  <c:v>9.8100000000000007E-2</c:v>
                </c:pt>
                <c:pt idx="226">
                  <c:v>9.8100000000000007E-2</c:v>
                </c:pt>
                <c:pt idx="227">
                  <c:v>9.8100000000000007E-2</c:v>
                </c:pt>
                <c:pt idx="228">
                  <c:v>9.8100000000000007E-2</c:v>
                </c:pt>
                <c:pt idx="229">
                  <c:v>9.8100000000000007E-2</c:v>
                </c:pt>
                <c:pt idx="230">
                  <c:v>9.8100000000000007E-2</c:v>
                </c:pt>
                <c:pt idx="231">
                  <c:v>9.8100000000000007E-2</c:v>
                </c:pt>
                <c:pt idx="232">
                  <c:v>9.8100000000000007E-2</c:v>
                </c:pt>
                <c:pt idx="233">
                  <c:v>9.8100000000000007E-2</c:v>
                </c:pt>
                <c:pt idx="234">
                  <c:v>9.8100000000000007E-2</c:v>
                </c:pt>
                <c:pt idx="235">
                  <c:v>9.8100000000000007E-2</c:v>
                </c:pt>
                <c:pt idx="236">
                  <c:v>9.8100000000000007E-2</c:v>
                </c:pt>
                <c:pt idx="237">
                  <c:v>9.8100000000000007E-2</c:v>
                </c:pt>
                <c:pt idx="238">
                  <c:v>9.8100000000000007E-2</c:v>
                </c:pt>
                <c:pt idx="239">
                  <c:v>9.8100000000000007E-2</c:v>
                </c:pt>
                <c:pt idx="240">
                  <c:v>9.8100000000000007E-2</c:v>
                </c:pt>
                <c:pt idx="241">
                  <c:v>9.8100000000000007E-2</c:v>
                </c:pt>
                <c:pt idx="242">
                  <c:v>9.8100000000000007E-2</c:v>
                </c:pt>
                <c:pt idx="243">
                  <c:v>9.8100000000000007E-2</c:v>
                </c:pt>
                <c:pt idx="244">
                  <c:v>9.8100000000000007E-2</c:v>
                </c:pt>
                <c:pt idx="245">
                  <c:v>9.8100000000000007E-2</c:v>
                </c:pt>
                <c:pt idx="246">
                  <c:v>9.8100000000000007E-2</c:v>
                </c:pt>
                <c:pt idx="247">
                  <c:v>9.8100000000000007E-2</c:v>
                </c:pt>
                <c:pt idx="248">
                  <c:v>9.8100000000000007E-2</c:v>
                </c:pt>
                <c:pt idx="249">
                  <c:v>9.8100000000000007E-2</c:v>
                </c:pt>
                <c:pt idx="250">
                  <c:v>9.8100000000000007E-2</c:v>
                </c:pt>
                <c:pt idx="251">
                  <c:v>9.8100000000000007E-2</c:v>
                </c:pt>
                <c:pt idx="252">
                  <c:v>9.8100000000000007E-2</c:v>
                </c:pt>
                <c:pt idx="253">
                  <c:v>9.8100000000000007E-2</c:v>
                </c:pt>
                <c:pt idx="254">
                  <c:v>9.8100000000000007E-2</c:v>
                </c:pt>
                <c:pt idx="255">
                  <c:v>9.8100000000000007E-2</c:v>
                </c:pt>
                <c:pt idx="256">
                  <c:v>9.8100000000000007E-2</c:v>
                </c:pt>
                <c:pt idx="257">
                  <c:v>9.8100000000000007E-2</c:v>
                </c:pt>
                <c:pt idx="258">
                  <c:v>9.8100000000000007E-2</c:v>
                </c:pt>
                <c:pt idx="259">
                  <c:v>9.8100000000000007E-2</c:v>
                </c:pt>
                <c:pt idx="260">
                  <c:v>9.8100000000000007E-2</c:v>
                </c:pt>
                <c:pt idx="261">
                  <c:v>9.8100000000000007E-2</c:v>
                </c:pt>
                <c:pt idx="262">
                  <c:v>9.8100000000000007E-2</c:v>
                </c:pt>
                <c:pt idx="263">
                  <c:v>9.8100000000000007E-2</c:v>
                </c:pt>
                <c:pt idx="264">
                  <c:v>9.8100000000000007E-2</c:v>
                </c:pt>
                <c:pt idx="265">
                  <c:v>9.8100000000000007E-2</c:v>
                </c:pt>
                <c:pt idx="266">
                  <c:v>9.8100000000000007E-2</c:v>
                </c:pt>
                <c:pt idx="267">
                  <c:v>9.8100000000000007E-2</c:v>
                </c:pt>
                <c:pt idx="268">
                  <c:v>9.8100000000000007E-2</c:v>
                </c:pt>
                <c:pt idx="269">
                  <c:v>9.8100000000000007E-2</c:v>
                </c:pt>
                <c:pt idx="270">
                  <c:v>9.8100000000000007E-2</c:v>
                </c:pt>
                <c:pt idx="271">
                  <c:v>9.8100000000000007E-2</c:v>
                </c:pt>
                <c:pt idx="272">
                  <c:v>9.8100000000000007E-2</c:v>
                </c:pt>
                <c:pt idx="273">
                  <c:v>9.8100000000000007E-2</c:v>
                </c:pt>
                <c:pt idx="274">
                  <c:v>9.8100000000000007E-2</c:v>
                </c:pt>
                <c:pt idx="275">
                  <c:v>9.8100000000000007E-2</c:v>
                </c:pt>
                <c:pt idx="276">
                  <c:v>9.8100000000000007E-2</c:v>
                </c:pt>
                <c:pt idx="277">
                  <c:v>9.8100000000000007E-2</c:v>
                </c:pt>
                <c:pt idx="278">
                  <c:v>9.8100000000000007E-2</c:v>
                </c:pt>
                <c:pt idx="279">
                  <c:v>9.8100000000000007E-2</c:v>
                </c:pt>
                <c:pt idx="280">
                  <c:v>9.8100000000000007E-2</c:v>
                </c:pt>
                <c:pt idx="281">
                  <c:v>9.8100000000000007E-2</c:v>
                </c:pt>
                <c:pt idx="282">
                  <c:v>9.8100000000000007E-2</c:v>
                </c:pt>
                <c:pt idx="283">
                  <c:v>9.8100000000000007E-2</c:v>
                </c:pt>
                <c:pt idx="284">
                  <c:v>9.8100000000000007E-2</c:v>
                </c:pt>
                <c:pt idx="285">
                  <c:v>9.8100000000000007E-2</c:v>
                </c:pt>
                <c:pt idx="286">
                  <c:v>9.8100000000000007E-2</c:v>
                </c:pt>
                <c:pt idx="287">
                  <c:v>9.8100000000000007E-2</c:v>
                </c:pt>
                <c:pt idx="288">
                  <c:v>9.8100000000000007E-2</c:v>
                </c:pt>
                <c:pt idx="289">
                  <c:v>9.8100000000000007E-2</c:v>
                </c:pt>
                <c:pt idx="290">
                  <c:v>9.8100000000000007E-2</c:v>
                </c:pt>
                <c:pt idx="291">
                  <c:v>9.8100000000000007E-2</c:v>
                </c:pt>
                <c:pt idx="292">
                  <c:v>9.8100000000000007E-2</c:v>
                </c:pt>
                <c:pt idx="293">
                  <c:v>9.8100000000000007E-2</c:v>
                </c:pt>
                <c:pt idx="294">
                  <c:v>9.8100000000000007E-2</c:v>
                </c:pt>
                <c:pt idx="295">
                  <c:v>9.8100000000000007E-2</c:v>
                </c:pt>
                <c:pt idx="296">
                  <c:v>9.8100000000000007E-2</c:v>
                </c:pt>
                <c:pt idx="297">
                  <c:v>9.8100000000000007E-2</c:v>
                </c:pt>
                <c:pt idx="298">
                  <c:v>9.8100000000000007E-2</c:v>
                </c:pt>
                <c:pt idx="299">
                  <c:v>9.8100000000000007E-2</c:v>
                </c:pt>
                <c:pt idx="300">
                  <c:v>9.8100000000000007E-2</c:v>
                </c:pt>
                <c:pt idx="301">
                  <c:v>9.8100000000000007E-2</c:v>
                </c:pt>
                <c:pt idx="302">
                  <c:v>9.8100000000000007E-2</c:v>
                </c:pt>
                <c:pt idx="303">
                  <c:v>9.8100000000000007E-2</c:v>
                </c:pt>
                <c:pt idx="304">
                  <c:v>9.8100000000000007E-2</c:v>
                </c:pt>
                <c:pt idx="305">
                  <c:v>9.8100000000000007E-2</c:v>
                </c:pt>
                <c:pt idx="306">
                  <c:v>9.8100000000000007E-2</c:v>
                </c:pt>
                <c:pt idx="307">
                  <c:v>9.8100000000000007E-2</c:v>
                </c:pt>
                <c:pt idx="308">
                  <c:v>9.8100000000000007E-2</c:v>
                </c:pt>
                <c:pt idx="309">
                  <c:v>9.8100000000000007E-2</c:v>
                </c:pt>
                <c:pt idx="310">
                  <c:v>9.8100000000000007E-2</c:v>
                </c:pt>
                <c:pt idx="311">
                  <c:v>9.8100000000000007E-2</c:v>
                </c:pt>
                <c:pt idx="312">
                  <c:v>9.8100000000000007E-2</c:v>
                </c:pt>
                <c:pt idx="313">
                  <c:v>9.8100000000000007E-2</c:v>
                </c:pt>
                <c:pt idx="314">
                  <c:v>9.8100000000000007E-2</c:v>
                </c:pt>
                <c:pt idx="315">
                  <c:v>9.8100000000000007E-2</c:v>
                </c:pt>
                <c:pt idx="316">
                  <c:v>9.8100000000000007E-2</c:v>
                </c:pt>
                <c:pt idx="317">
                  <c:v>9.8100000000000007E-2</c:v>
                </c:pt>
                <c:pt idx="318">
                  <c:v>9.8100000000000007E-2</c:v>
                </c:pt>
                <c:pt idx="319">
                  <c:v>9.8100000000000007E-2</c:v>
                </c:pt>
                <c:pt idx="320">
                  <c:v>9.8100000000000007E-2</c:v>
                </c:pt>
                <c:pt idx="321">
                  <c:v>9.8100000000000007E-2</c:v>
                </c:pt>
                <c:pt idx="322">
                  <c:v>9.8100000000000007E-2</c:v>
                </c:pt>
                <c:pt idx="323">
                  <c:v>9.8100000000000007E-2</c:v>
                </c:pt>
                <c:pt idx="324">
                  <c:v>9.8100000000000007E-2</c:v>
                </c:pt>
                <c:pt idx="325">
                  <c:v>9.8100000000000007E-2</c:v>
                </c:pt>
                <c:pt idx="326">
                  <c:v>9.8100000000000007E-2</c:v>
                </c:pt>
                <c:pt idx="327">
                  <c:v>9.8100000000000007E-2</c:v>
                </c:pt>
                <c:pt idx="328">
                  <c:v>9.8100000000000007E-2</c:v>
                </c:pt>
                <c:pt idx="329">
                  <c:v>9.8100000000000007E-2</c:v>
                </c:pt>
                <c:pt idx="330">
                  <c:v>9.8100000000000007E-2</c:v>
                </c:pt>
                <c:pt idx="331">
                  <c:v>9.8100000000000007E-2</c:v>
                </c:pt>
                <c:pt idx="332">
                  <c:v>9.8100000000000007E-2</c:v>
                </c:pt>
                <c:pt idx="333">
                  <c:v>9.8100000000000007E-2</c:v>
                </c:pt>
                <c:pt idx="334">
                  <c:v>9.8100000000000007E-2</c:v>
                </c:pt>
                <c:pt idx="335">
                  <c:v>9.8100000000000007E-2</c:v>
                </c:pt>
                <c:pt idx="336">
                  <c:v>9.8100000000000007E-2</c:v>
                </c:pt>
                <c:pt idx="337">
                  <c:v>9.8100000000000007E-2</c:v>
                </c:pt>
                <c:pt idx="338">
                  <c:v>9.8100000000000007E-2</c:v>
                </c:pt>
                <c:pt idx="339">
                  <c:v>9.8100000000000007E-2</c:v>
                </c:pt>
                <c:pt idx="340">
                  <c:v>9.8100000000000007E-2</c:v>
                </c:pt>
                <c:pt idx="341">
                  <c:v>9.8100000000000007E-2</c:v>
                </c:pt>
                <c:pt idx="342">
                  <c:v>9.8100000000000007E-2</c:v>
                </c:pt>
                <c:pt idx="343">
                  <c:v>9.8100000000000007E-2</c:v>
                </c:pt>
                <c:pt idx="344">
                  <c:v>9.8100000000000007E-2</c:v>
                </c:pt>
                <c:pt idx="345">
                  <c:v>9.8100000000000007E-2</c:v>
                </c:pt>
                <c:pt idx="346">
                  <c:v>9.8100000000000007E-2</c:v>
                </c:pt>
                <c:pt idx="347">
                  <c:v>9.8100000000000007E-2</c:v>
                </c:pt>
                <c:pt idx="348">
                  <c:v>9.8100000000000007E-2</c:v>
                </c:pt>
                <c:pt idx="349">
                  <c:v>9.8100000000000007E-2</c:v>
                </c:pt>
                <c:pt idx="350">
                  <c:v>9.8100000000000007E-2</c:v>
                </c:pt>
                <c:pt idx="351">
                  <c:v>9.8100000000000007E-2</c:v>
                </c:pt>
                <c:pt idx="352">
                  <c:v>9.8100000000000007E-2</c:v>
                </c:pt>
                <c:pt idx="353">
                  <c:v>9.8100000000000007E-2</c:v>
                </c:pt>
                <c:pt idx="354">
                  <c:v>9.8100000000000007E-2</c:v>
                </c:pt>
                <c:pt idx="355">
                  <c:v>9.8100000000000007E-2</c:v>
                </c:pt>
                <c:pt idx="356">
                  <c:v>9.8100000000000007E-2</c:v>
                </c:pt>
                <c:pt idx="357">
                  <c:v>9.8100000000000007E-2</c:v>
                </c:pt>
                <c:pt idx="358">
                  <c:v>9.8100000000000007E-2</c:v>
                </c:pt>
                <c:pt idx="359">
                  <c:v>9.8100000000000007E-2</c:v>
                </c:pt>
                <c:pt idx="360">
                  <c:v>9.8100000000000007E-2</c:v>
                </c:pt>
                <c:pt idx="361">
                  <c:v>9.8100000000000007E-2</c:v>
                </c:pt>
                <c:pt idx="362">
                  <c:v>9.8100000000000007E-2</c:v>
                </c:pt>
                <c:pt idx="363">
                  <c:v>9.8100000000000007E-2</c:v>
                </c:pt>
                <c:pt idx="364">
                  <c:v>9.8100000000000007E-2</c:v>
                </c:pt>
                <c:pt idx="365">
                  <c:v>9.8100000000000007E-2</c:v>
                </c:pt>
                <c:pt idx="366">
                  <c:v>9.8100000000000007E-2</c:v>
                </c:pt>
                <c:pt idx="367">
                  <c:v>9.8100000000000007E-2</c:v>
                </c:pt>
                <c:pt idx="368">
                  <c:v>9.8100000000000007E-2</c:v>
                </c:pt>
                <c:pt idx="369">
                  <c:v>9.8100000000000007E-2</c:v>
                </c:pt>
                <c:pt idx="370">
                  <c:v>9.8100000000000007E-2</c:v>
                </c:pt>
                <c:pt idx="371">
                  <c:v>9.8100000000000007E-2</c:v>
                </c:pt>
                <c:pt idx="372">
                  <c:v>9.8100000000000007E-2</c:v>
                </c:pt>
                <c:pt idx="373">
                  <c:v>9.8100000000000007E-2</c:v>
                </c:pt>
                <c:pt idx="374">
                  <c:v>9.8100000000000007E-2</c:v>
                </c:pt>
                <c:pt idx="375">
                  <c:v>9.8100000000000007E-2</c:v>
                </c:pt>
                <c:pt idx="376">
                  <c:v>9.8100000000000007E-2</c:v>
                </c:pt>
                <c:pt idx="377">
                  <c:v>9.8100000000000007E-2</c:v>
                </c:pt>
                <c:pt idx="378">
                  <c:v>9.8100000000000007E-2</c:v>
                </c:pt>
                <c:pt idx="379">
                  <c:v>9.8100000000000007E-2</c:v>
                </c:pt>
                <c:pt idx="380">
                  <c:v>9.8100000000000007E-2</c:v>
                </c:pt>
                <c:pt idx="381">
                  <c:v>9.8100000000000007E-2</c:v>
                </c:pt>
                <c:pt idx="382">
                  <c:v>9.8100000000000007E-2</c:v>
                </c:pt>
                <c:pt idx="383">
                  <c:v>9.8100000000000007E-2</c:v>
                </c:pt>
                <c:pt idx="384">
                  <c:v>9.8100000000000007E-2</c:v>
                </c:pt>
                <c:pt idx="385">
                  <c:v>9.8100000000000007E-2</c:v>
                </c:pt>
                <c:pt idx="386">
                  <c:v>9.8100000000000007E-2</c:v>
                </c:pt>
                <c:pt idx="387">
                  <c:v>9.8100000000000007E-2</c:v>
                </c:pt>
                <c:pt idx="388">
                  <c:v>9.8100000000000007E-2</c:v>
                </c:pt>
                <c:pt idx="389">
                  <c:v>9.8100000000000007E-2</c:v>
                </c:pt>
                <c:pt idx="390">
                  <c:v>9.8100000000000007E-2</c:v>
                </c:pt>
                <c:pt idx="391">
                  <c:v>9.8100000000000007E-2</c:v>
                </c:pt>
                <c:pt idx="392">
                  <c:v>9.8100000000000007E-2</c:v>
                </c:pt>
                <c:pt idx="393">
                  <c:v>9.8100000000000007E-2</c:v>
                </c:pt>
                <c:pt idx="394">
                  <c:v>9.8100000000000007E-2</c:v>
                </c:pt>
                <c:pt idx="395">
                  <c:v>9.8100000000000007E-2</c:v>
                </c:pt>
                <c:pt idx="396">
                  <c:v>9.8100000000000007E-2</c:v>
                </c:pt>
                <c:pt idx="397">
                  <c:v>9.8100000000000007E-2</c:v>
                </c:pt>
                <c:pt idx="398">
                  <c:v>9.8100000000000007E-2</c:v>
                </c:pt>
                <c:pt idx="399">
                  <c:v>9.8100000000000007E-2</c:v>
                </c:pt>
                <c:pt idx="400">
                  <c:v>9.8100000000000007E-2</c:v>
                </c:pt>
                <c:pt idx="401">
                  <c:v>9.8100000000000007E-2</c:v>
                </c:pt>
                <c:pt idx="402">
                  <c:v>9.8100000000000007E-2</c:v>
                </c:pt>
                <c:pt idx="403">
                  <c:v>9.8100000000000007E-2</c:v>
                </c:pt>
                <c:pt idx="404">
                  <c:v>9.8100000000000007E-2</c:v>
                </c:pt>
                <c:pt idx="405">
                  <c:v>9.8100000000000007E-2</c:v>
                </c:pt>
                <c:pt idx="406">
                  <c:v>9.8100000000000007E-2</c:v>
                </c:pt>
                <c:pt idx="407">
                  <c:v>9.8100000000000007E-2</c:v>
                </c:pt>
                <c:pt idx="408">
                  <c:v>9.8100000000000007E-2</c:v>
                </c:pt>
                <c:pt idx="409">
                  <c:v>9.8100000000000007E-2</c:v>
                </c:pt>
                <c:pt idx="410">
                  <c:v>9.8100000000000007E-2</c:v>
                </c:pt>
                <c:pt idx="411">
                  <c:v>9.8100000000000007E-2</c:v>
                </c:pt>
                <c:pt idx="412">
                  <c:v>9.8100000000000007E-2</c:v>
                </c:pt>
                <c:pt idx="413">
                  <c:v>9.8100000000000007E-2</c:v>
                </c:pt>
                <c:pt idx="414">
                  <c:v>9.8100000000000007E-2</c:v>
                </c:pt>
                <c:pt idx="415">
                  <c:v>9.8100000000000007E-2</c:v>
                </c:pt>
                <c:pt idx="416">
                  <c:v>9.8100000000000007E-2</c:v>
                </c:pt>
                <c:pt idx="417">
                  <c:v>9.8100000000000007E-2</c:v>
                </c:pt>
                <c:pt idx="418">
                  <c:v>9.8100000000000007E-2</c:v>
                </c:pt>
                <c:pt idx="419">
                  <c:v>9.8100000000000007E-2</c:v>
                </c:pt>
                <c:pt idx="420">
                  <c:v>9.8100000000000007E-2</c:v>
                </c:pt>
                <c:pt idx="421">
                  <c:v>9.8100000000000007E-2</c:v>
                </c:pt>
                <c:pt idx="422">
                  <c:v>9.8100000000000007E-2</c:v>
                </c:pt>
                <c:pt idx="423">
                  <c:v>9.8100000000000007E-2</c:v>
                </c:pt>
                <c:pt idx="424">
                  <c:v>9.8100000000000007E-2</c:v>
                </c:pt>
                <c:pt idx="425">
                  <c:v>9.8100000000000007E-2</c:v>
                </c:pt>
                <c:pt idx="426">
                  <c:v>9.8100000000000007E-2</c:v>
                </c:pt>
                <c:pt idx="427">
                  <c:v>9.8100000000000007E-2</c:v>
                </c:pt>
                <c:pt idx="428">
                  <c:v>9.8100000000000007E-2</c:v>
                </c:pt>
                <c:pt idx="429">
                  <c:v>9.8100000000000007E-2</c:v>
                </c:pt>
                <c:pt idx="430">
                  <c:v>9.8100000000000007E-2</c:v>
                </c:pt>
                <c:pt idx="431">
                  <c:v>9.8100000000000007E-2</c:v>
                </c:pt>
                <c:pt idx="432">
                  <c:v>9.8100000000000007E-2</c:v>
                </c:pt>
                <c:pt idx="433">
                  <c:v>9.8100000000000007E-2</c:v>
                </c:pt>
                <c:pt idx="434">
                  <c:v>9.8100000000000007E-2</c:v>
                </c:pt>
                <c:pt idx="435">
                  <c:v>9.8100000000000007E-2</c:v>
                </c:pt>
                <c:pt idx="436">
                  <c:v>9.8100000000000007E-2</c:v>
                </c:pt>
                <c:pt idx="437">
                  <c:v>9.8100000000000007E-2</c:v>
                </c:pt>
                <c:pt idx="438">
                  <c:v>9.8100000000000007E-2</c:v>
                </c:pt>
                <c:pt idx="439">
                  <c:v>9.8100000000000007E-2</c:v>
                </c:pt>
                <c:pt idx="440">
                  <c:v>9.8100000000000007E-2</c:v>
                </c:pt>
                <c:pt idx="441">
                  <c:v>9.8100000000000007E-2</c:v>
                </c:pt>
                <c:pt idx="442">
                  <c:v>9.8100000000000007E-2</c:v>
                </c:pt>
                <c:pt idx="443">
                  <c:v>9.8100000000000007E-2</c:v>
                </c:pt>
                <c:pt idx="444">
                  <c:v>9.8100000000000007E-2</c:v>
                </c:pt>
                <c:pt idx="445">
                  <c:v>9.8100000000000007E-2</c:v>
                </c:pt>
                <c:pt idx="446">
                  <c:v>9.8100000000000007E-2</c:v>
                </c:pt>
                <c:pt idx="447">
                  <c:v>9.8100000000000007E-2</c:v>
                </c:pt>
                <c:pt idx="448">
                  <c:v>9.8100000000000007E-2</c:v>
                </c:pt>
                <c:pt idx="449">
                  <c:v>9.8100000000000007E-2</c:v>
                </c:pt>
                <c:pt idx="450">
                  <c:v>9.8100000000000007E-2</c:v>
                </c:pt>
                <c:pt idx="451">
                  <c:v>9.8100000000000007E-2</c:v>
                </c:pt>
                <c:pt idx="452">
                  <c:v>9.8100000000000007E-2</c:v>
                </c:pt>
                <c:pt idx="453">
                  <c:v>9.8100000000000007E-2</c:v>
                </c:pt>
                <c:pt idx="454">
                  <c:v>9.8100000000000007E-2</c:v>
                </c:pt>
                <c:pt idx="455">
                  <c:v>9.8100000000000007E-2</c:v>
                </c:pt>
                <c:pt idx="456">
                  <c:v>9.8100000000000007E-2</c:v>
                </c:pt>
                <c:pt idx="457">
                  <c:v>9.8100000000000007E-2</c:v>
                </c:pt>
                <c:pt idx="458">
                  <c:v>9.8100000000000007E-2</c:v>
                </c:pt>
                <c:pt idx="459">
                  <c:v>9.8100000000000007E-2</c:v>
                </c:pt>
                <c:pt idx="460">
                  <c:v>9.8100000000000007E-2</c:v>
                </c:pt>
                <c:pt idx="461">
                  <c:v>9.8100000000000007E-2</c:v>
                </c:pt>
                <c:pt idx="462">
                  <c:v>9.8100000000000007E-2</c:v>
                </c:pt>
                <c:pt idx="463">
                  <c:v>9.8100000000000007E-2</c:v>
                </c:pt>
                <c:pt idx="464">
                  <c:v>9.8100000000000007E-2</c:v>
                </c:pt>
                <c:pt idx="465">
                  <c:v>9.8100000000000007E-2</c:v>
                </c:pt>
                <c:pt idx="466">
                  <c:v>9.8100000000000007E-2</c:v>
                </c:pt>
                <c:pt idx="467">
                  <c:v>9.8100000000000007E-2</c:v>
                </c:pt>
                <c:pt idx="468">
                  <c:v>9.8100000000000007E-2</c:v>
                </c:pt>
                <c:pt idx="469">
                  <c:v>9.8100000000000007E-2</c:v>
                </c:pt>
                <c:pt idx="470">
                  <c:v>9.8100000000000007E-2</c:v>
                </c:pt>
                <c:pt idx="471">
                  <c:v>9.8100000000000007E-2</c:v>
                </c:pt>
                <c:pt idx="472">
                  <c:v>9.8100000000000007E-2</c:v>
                </c:pt>
                <c:pt idx="473">
                  <c:v>9.8100000000000007E-2</c:v>
                </c:pt>
                <c:pt idx="474">
                  <c:v>9.8100000000000007E-2</c:v>
                </c:pt>
                <c:pt idx="475">
                  <c:v>9.8100000000000007E-2</c:v>
                </c:pt>
                <c:pt idx="476">
                  <c:v>9.8100000000000007E-2</c:v>
                </c:pt>
                <c:pt idx="477">
                  <c:v>9.8100000000000007E-2</c:v>
                </c:pt>
                <c:pt idx="478">
                  <c:v>9.8100000000000007E-2</c:v>
                </c:pt>
                <c:pt idx="479">
                  <c:v>9.8100000000000007E-2</c:v>
                </c:pt>
                <c:pt idx="480">
                  <c:v>9.8100000000000007E-2</c:v>
                </c:pt>
                <c:pt idx="481">
                  <c:v>9.8100000000000007E-2</c:v>
                </c:pt>
                <c:pt idx="482">
                  <c:v>9.8100000000000007E-2</c:v>
                </c:pt>
                <c:pt idx="483">
                  <c:v>9.8100000000000007E-2</c:v>
                </c:pt>
                <c:pt idx="484">
                  <c:v>9.8100000000000007E-2</c:v>
                </c:pt>
                <c:pt idx="485">
                  <c:v>9.8100000000000007E-2</c:v>
                </c:pt>
                <c:pt idx="486">
                  <c:v>9.8100000000000007E-2</c:v>
                </c:pt>
                <c:pt idx="487">
                  <c:v>9.8100000000000007E-2</c:v>
                </c:pt>
                <c:pt idx="488">
                  <c:v>9.8100000000000007E-2</c:v>
                </c:pt>
                <c:pt idx="489">
                  <c:v>9.8100000000000007E-2</c:v>
                </c:pt>
                <c:pt idx="490">
                  <c:v>9.8100000000000007E-2</c:v>
                </c:pt>
                <c:pt idx="491">
                  <c:v>9.8100000000000007E-2</c:v>
                </c:pt>
                <c:pt idx="492">
                  <c:v>9.8100000000000007E-2</c:v>
                </c:pt>
                <c:pt idx="493">
                  <c:v>9.8100000000000007E-2</c:v>
                </c:pt>
                <c:pt idx="494">
                  <c:v>9.8100000000000007E-2</c:v>
                </c:pt>
                <c:pt idx="495">
                  <c:v>9.8100000000000007E-2</c:v>
                </c:pt>
                <c:pt idx="496">
                  <c:v>9.8100000000000007E-2</c:v>
                </c:pt>
                <c:pt idx="497">
                  <c:v>9.8100000000000007E-2</c:v>
                </c:pt>
                <c:pt idx="498">
                  <c:v>9.8100000000000007E-2</c:v>
                </c:pt>
                <c:pt idx="499">
                  <c:v>9.8100000000000007E-2</c:v>
                </c:pt>
                <c:pt idx="500">
                  <c:v>9.8100000000000007E-2</c:v>
                </c:pt>
                <c:pt idx="501">
                  <c:v>9.8100000000000007E-2</c:v>
                </c:pt>
                <c:pt idx="502">
                  <c:v>9.8100000000000007E-2</c:v>
                </c:pt>
                <c:pt idx="503">
                  <c:v>9.8100000000000007E-2</c:v>
                </c:pt>
                <c:pt idx="504">
                  <c:v>9.8100000000000007E-2</c:v>
                </c:pt>
                <c:pt idx="505">
                  <c:v>9.8100000000000007E-2</c:v>
                </c:pt>
                <c:pt idx="506">
                  <c:v>9.8100000000000007E-2</c:v>
                </c:pt>
                <c:pt idx="507">
                  <c:v>9.8100000000000007E-2</c:v>
                </c:pt>
                <c:pt idx="508">
                  <c:v>9.8100000000000007E-2</c:v>
                </c:pt>
                <c:pt idx="509">
                  <c:v>9.8100000000000007E-2</c:v>
                </c:pt>
                <c:pt idx="510">
                  <c:v>9.8100000000000007E-2</c:v>
                </c:pt>
                <c:pt idx="511">
                  <c:v>9.8100000000000007E-2</c:v>
                </c:pt>
                <c:pt idx="512">
                  <c:v>9.8100000000000007E-2</c:v>
                </c:pt>
                <c:pt idx="513">
                  <c:v>9.8100000000000007E-2</c:v>
                </c:pt>
                <c:pt idx="514">
                  <c:v>9.8100000000000007E-2</c:v>
                </c:pt>
                <c:pt idx="515">
                  <c:v>9.8100000000000007E-2</c:v>
                </c:pt>
                <c:pt idx="516">
                  <c:v>9.8100000000000007E-2</c:v>
                </c:pt>
                <c:pt idx="517">
                  <c:v>9.8100000000000007E-2</c:v>
                </c:pt>
                <c:pt idx="518">
                  <c:v>9.8100000000000007E-2</c:v>
                </c:pt>
                <c:pt idx="519">
                  <c:v>9.8100000000000007E-2</c:v>
                </c:pt>
                <c:pt idx="520">
                  <c:v>9.8100000000000007E-2</c:v>
                </c:pt>
                <c:pt idx="521">
                  <c:v>9.8100000000000007E-2</c:v>
                </c:pt>
                <c:pt idx="522">
                  <c:v>9.8100000000000007E-2</c:v>
                </c:pt>
                <c:pt idx="523">
                  <c:v>9.8100000000000007E-2</c:v>
                </c:pt>
                <c:pt idx="524">
                  <c:v>9.8100000000000007E-2</c:v>
                </c:pt>
                <c:pt idx="525">
                  <c:v>9.8100000000000007E-2</c:v>
                </c:pt>
                <c:pt idx="526">
                  <c:v>9.8100000000000007E-2</c:v>
                </c:pt>
                <c:pt idx="527">
                  <c:v>9.8100000000000007E-2</c:v>
                </c:pt>
                <c:pt idx="528">
                  <c:v>9.8100000000000007E-2</c:v>
                </c:pt>
                <c:pt idx="529">
                  <c:v>9.8100000000000007E-2</c:v>
                </c:pt>
                <c:pt idx="530">
                  <c:v>9.8100000000000007E-2</c:v>
                </c:pt>
                <c:pt idx="531">
                  <c:v>9.8100000000000007E-2</c:v>
                </c:pt>
                <c:pt idx="532">
                  <c:v>9.8100000000000007E-2</c:v>
                </c:pt>
                <c:pt idx="533">
                  <c:v>9.8100000000000007E-2</c:v>
                </c:pt>
                <c:pt idx="534">
                  <c:v>9.8100000000000007E-2</c:v>
                </c:pt>
                <c:pt idx="535">
                  <c:v>9.8100000000000007E-2</c:v>
                </c:pt>
                <c:pt idx="536">
                  <c:v>9.8100000000000007E-2</c:v>
                </c:pt>
                <c:pt idx="537">
                  <c:v>9.8100000000000007E-2</c:v>
                </c:pt>
                <c:pt idx="538">
                  <c:v>9.8100000000000007E-2</c:v>
                </c:pt>
                <c:pt idx="539">
                  <c:v>9.8100000000000007E-2</c:v>
                </c:pt>
                <c:pt idx="540">
                  <c:v>9.8100000000000007E-2</c:v>
                </c:pt>
                <c:pt idx="541">
                  <c:v>9.8100000000000007E-2</c:v>
                </c:pt>
                <c:pt idx="542">
                  <c:v>9.8100000000000007E-2</c:v>
                </c:pt>
                <c:pt idx="543">
                  <c:v>9.8100000000000007E-2</c:v>
                </c:pt>
                <c:pt idx="544">
                  <c:v>9.8100000000000007E-2</c:v>
                </c:pt>
                <c:pt idx="545">
                  <c:v>9.8100000000000007E-2</c:v>
                </c:pt>
                <c:pt idx="546">
                  <c:v>9.8100000000000007E-2</c:v>
                </c:pt>
                <c:pt idx="547">
                  <c:v>9.8100000000000007E-2</c:v>
                </c:pt>
                <c:pt idx="548">
                  <c:v>9.8100000000000007E-2</c:v>
                </c:pt>
                <c:pt idx="549">
                  <c:v>9.8100000000000007E-2</c:v>
                </c:pt>
                <c:pt idx="550">
                  <c:v>9.8100000000000007E-2</c:v>
                </c:pt>
                <c:pt idx="551">
                  <c:v>9.8100000000000007E-2</c:v>
                </c:pt>
                <c:pt idx="552">
                  <c:v>9.8100000000000007E-2</c:v>
                </c:pt>
                <c:pt idx="553">
                  <c:v>9.8100000000000007E-2</c:v>
                </c:pt>
                <c:pt idx="554">
                  <c:v>9.8100000000000007E-2</c:v>
                </c:pt>
                <c:pt idx="555">
                  <c:v>9.8100000000000007E-2</c:v>
                </c:pt>
                <c:pt idx="556">
                  <c:v>9.8100000000000007E-2</c:v>
                </c:pt>
                <c:pt idx="557">
                  <c:v>9.8100000000000007E-2</c:v>
                </c:pt>
                <c:pt idx="558">
                  <c:v>9.8100000000000007E-2</c:v>
                </c:pt>
                <c:pt idx="559">
                  <c:v>9.8100000000000007E-2</c:v>
                </c:pt>
                <c:pt idx="560">
                  <c:v>9.8100000000000007E-2</c:v>
                </c:pt>
                <c:pt idx="561">
                  <c:v>9.8100000000000007E-2</c:v>
                </c:pt>
                <c:pt idx="562">
                  <c:v>9.8100000000000007E-2</c:v>
                </c:pt>
                <c:pt idx="563">
                  <c:v>9.8100000000000007E-2</c:v>
                </c:pt>
                <c:pt idx="564">
                  <c:v>9.8100000000000007E-2</c:v>
                </c:pt>
                <c:pt idx="565">
                  <c:v>9.8100000000000007E-2</c:v>
                </c:pt>
                <c:pt idx="566">
                  <c:v>9.8100000000000007E-2</c:v>
                </c:pt>
                <c:pt idx="567">
                  <c:v>9.8100000000000007E-2</c:v>
                </c:pt>
                <c:pt idx="568">
                  <c:v>9.8100000000000007E-2</c:v>
                </c:pt>
                <c:pt idx="569">
                  <c:v>9.8100000000000007E-2</c:v>
                </c:pt>
                <c:pt idx="570">
                  <c:v>9.8100000000000007E-2</c:v>
                </c:pt>
                <c:pt idx="571">
                  <c:v>9.8100000000000007E-2</c:v>
                </c:pt>
                <c:pt idx="572">
                  <c:v>9.8100000000000007E-2</c:v>
                </c:pt>
                <c:pt idx="573">
                  <c:v>9.8100000000000007E-2</c:v>
                </c:pt>
                <c:pt idx="574">
                  <c:v>9.8100000000000007E-2</c:v>
                </c:pt>
                <c:pt idx="575">
                  <c:v>9.8100000000000007E-2</c:v>
                </c:pt>
                <c:pt idx="576">
                  <c:v>9.8100000000000007E-2</c:v>
                </c:pt>
                <c:pt idx="577">
                  <c:v>9.8100000000000007E-2</c:v>
                </c:pt>
                <c:pt idx="578">
                  <c:v>9.8100000000000007E-2</c:v>
                </c:pt>
                <c:pt idx="579">
                  <c:v>9.8100000000000007E-2</c:v>
                </c:pt>
                <c:pt idx="580">
                  <c:v>9.8100000000000007E-2</c:v>
                </c:pt>
                <c:pt idx="581">
                  <c:v>9.8100000000000007E-2</c:v>
                </c:pt>
                <c:pt idx="582">
                  <c:v>9.8100000000000007E-2</c:v>
                </c:pt>
                <c:pt idx="583">
                  <c:v>9.8100000000000007E-2</c:v>
                </c:pt>
                <c:pt idx="584">
                  <c:v>9.8100000000000007E-2</c:v>
                </c:pt>
                <c:pt idx="585">
                  <c:v>9.8100000000000007E-2</c:v>
                </c:pt>
                <c:pt idx="586">
                  <c:v>9.8100000000000007E-2</c:v>
                </c:pt>
                <c:pt idx="587">
                  <c:v>9.8100000000000007E-2</c:v>
                </c:pt>
                <c:pt idx="588">
                  <c:v>9.8100000000000007E-2</c:v>
                </c:pt>
                <c:pt idx="589">
                  <c:v>9.8100000000000007E-2</c:v>
                </c:pt>
                <c:pt idx="590">
                  <c:v>9.8100000000000007E-2</c:v>
                </c:pt>
                <c:pt idx="591">
                  <c:v>9.8100000000000007E-2</c:v>
                </c:pt>
                <c:pt idx="592">
                  <c:v>9.8100000000000007E-2</c:v>
                </c:pt>
                <c:pt idx="593">
                  <c:v>9.8100000000000007E-2</c:v>
                </c:pt>
                <c:pt idx="594">
                  <c:v>9.8100000000000007E-2</c:v>
                </c:pt>
                <c:pt idx="595">
                  <c:v>9.8100000000000007E-2</c:v>
                </c:pt>
                <c:pt idx="596">
                  <c:v>9.8100000000000007E-2</c:v>
                </c:pt>
                <c:pt idx="597">
                  <c:v>9.8100000000000007E-2</c:v>
                </c:pt>
                <c:pt idx="598">
                  <c:v>9.8100000000000007E-2</c:v>
                </c:pt>
                <c:pt idx="599">
                  <c:v>9.8100000000000007E-2</c:v>
                </c:pt>
                <c:pt idx="600">
                  <c:v>9.8100000000000007E-2</c:v>
                </c:pt>
                <c:pt idx="601">
                  <c:v>9.8100000000000007E-2</c:v>
                </c:pt>
                <c:pt idx="602">
                  <c:v>9.8100000000000007E-2</c:v>
                </c:pt>
                <c:pt idx="603">
                  <c:v>9.8100000000000007E-2</c:v>
                </c:pt>
                <c:pt idx="604">
                  <c:v>9.8100000000000007E-2</c:v>
                </c:pt>
                <c:pt idx="605">
                  <c:v>9.8100000000000007E-2</c:v>
                </c:pt>
                <c:pt idx="606">
                  <c:v>9.8100000000000007E-2</c:v>
                </c:pt>
                <c:pt idx="607">
                  <c:v>9.8100000000000007E-2</c:v>
                </c:pt>
                <c:pt idx="608">
                  <c:v>9.8100000000000007E-2</c:v>
                </c:pt>
                <c:pt idx="609">
                  <c:v>9.8100000000000007E-2</c:v>
                </c:pt>
                <c:pt idx="610">
                  <c:v>9.8100000000000007E-2</c:v>
                </c:pt>
                <c:pt idx="611">
                  <c:v>9.8100000000000007E-2</c:v>
                </c:pt>
                <c:pt idx="612">
                  <c:v>9.8100000000000007E-2</c:v>
                </c:pt>
                <c:pt idx="613">
                  <c:v>9.8100000000000007E-2</c:v>
                </c:pt>
                <c:pt idx="614">
                  <c:v>9.8100000000000007E-2</c:v>
                </c:pt>
                <c:pt idx="615">
                  <c:v>9.8100000000000007E-2</c:v>
                </c:pt>
                <c:pt idx="616">
                  <c:v>9.8100000000000007E-2</c:v>
                </c:pt>
                <c:pt idx="617">
                  <c:v>9.8100000000000007E-2</c:v>
                </c:pt>
                <c:pt idx="618">
                  <c:v>9.8100000000000007E-2</c:v>
                </c:pt>
                <c:pt idx="619">
                  <c:v>9.8100000000000007E-2</c:v>
                </c:pt>
                <c:pt idx="620">
                  <c:v>9.8100000000000007E-2</c:v>
                </c:pt>
                <c:pt idx="621">
                  <c:v>9.8100000000000007E-2</c:v>
                </c:pt>
                <c:pt idx="622">
                  <c:v>9.8100000000000007E-2</c:v>
                </c:pt>
                <c:pt idx="623">
                  <c:v>9.8100000000000007E-2</c:v>
                </c:pt>
                <c:pt idx="624">
                  <c:v>9.8100000000000007E-2</c:v>
                </c:pt>
                <c:pt idx="625">
                  <c:v>9.8100000000000007E-2</c:v>
                </c:pt>
                <c:pt idx="626">
                  <c:v>9.8100000000000007E-2</c:v>
                </c:pt>
                <c:pt idx="627">
                  <c:v>9.8100000000000007E-2</c:v>
                </c:pt>
                <c:pt idx="628">
                  <c:v>9.8100000000000007E-2</c:v>
                </c:pt>
                <c:pt idx="629">
                  <c:v>9.8100000000000007E-2</c:v>
                </c:pt>
                <c:pt idx="630">
                  <c:v>9.8100000000000007E-2</c:v>
                </c:pt>
                <c:pt idx="631">
                  <c:v>9.8100000000000007E-2</c:v>
                </c:pt>
                <c:pt idx="632">
                  <c:v>9.8100000000000007E-2</c:v>
                </c:pt>
                <c:pt idx="633">
                  <c:v>9.8100000000000007E-2</c:v>
                </c:pt>
                <c:pt idx="634">
                  <c:v>9.8100000000000007E-2</c:v>
                </c:pt>
                <c:pt idx="635">
                  <c:v>9.8100000000000007E-2</c:v>
                </c:pt>
                <c:pt idx="636">
                  <c:v>9.8100000000000007E-2</c:v>
                </c:pt>
                <c:pt idx="637">
                  <c:v>9.8100000000000007E-2</c:v>
                </c:pt>
                <c:pt idx="638">
                  <c:v>9.8100000000000007E-2</c:v>
                </c:pt>
                <c:pt idx="639">
                  <c:v>9.8100000000000007E-2</c:v>
                </c:pt>
                <c:pt idx="640">
                  <c:v>9.8100000000000007E-2</c:v>
                </c:pt>
                <c:pt idx="641">
                  <c:v>9.8100000000000007E-2</c:v>
                </c:pt>
                <c:pt idx="642">
                  <c:v>9.8100000000000007E-2</c:v>
                </c:pt>
                <c:pt idx="643">
                  <c:v>9.8100000000000007E-2</c:v>
                </c:pt>
                <c:pt idx="644">
                  <c:v>9.8100000000000007E-2</c:v>
                </c:pt>
                <c:pt idx="645">
                  <c:v>9.8100000000000007E-2</c:v>
                </c:pt>
                <c:pt idx="646">
                  <c:v>9.8100000000000007E-2</c:v>
                </c:pt>
                <c:pt idx="647">
                  <c:v>9.8100000000000007E-2</c:v>
                </c:pt>
                <c:pt idx="648">
                  <c:v>9.8100000000000007E-2</c:v>
                </c:pt>
                <c:pt idx="649">
                  <c:v>9.8100000000000007E-2</c:v>
                </c:pt>
                <c:pt idx="650">
                  <c:v>9.8100000000000007E-2</c:v>
                </c:pt>
                <c:pt idx="651">
                  <c:v>9.8100000000000007E-2</c:v>
                </c:pt>
                <c:pt idx="652">
                  <c:v>9.8100000000000007E-2</c:v>
                </c:pt>
                <c:pt idx="653">
                  <c:v>9.8100000000000007E-2</c:v>
                </c:pt>
                <c:pt idx="654">
                  <c:v>9.8100000000000007E-2</c:v>
                </c:pt>
                <c:pt idx="655">
                  <c:v>9.8100000000000007E-2</c:v>
                </c:pt>
                <c:pt idx="656">
                  <c:v>9.8100000000000007E-2</c:v>
                </c:pt>
                <c:pt idx="657">
                  <c:v>9.8100000000000007E-2</c:v>
                </c:pt>
                <c:pt idx="658">
                  <c:v>9.8100000000000007E-2</c:v>
                </c:pt>
                <c:pt idx="659">
                  <c:v>9.8100000000000007E-2</c:v>
                </c:pt>
                <c:pt idx="660">
                  <c:v>9.8100000000000007E-2</c:v>
                </c:pt>
                <c:pt idx="661">
                  <c:v>9.8100000000000007E-2</c:v>
                </c:pt>
                <c:pt idx="662">
                  <c:v>9.8100000000000007E-2</c:v>
                </c:pt>
                <c:pt idx="663">
                  <c:v>9.8100000000000007E-2</c:v>
                </c:pt>
                <c:pt idx="664">
                  <c:v>9.8100000000000007E-2</c:v>
                </c:pt>
                <c:pt idx="665">
                  <c:v>9.8100000000000007E-2</c:v>
                </c:pt>
                <c:pt idx="666">
                  <c:v>9.8100000000000007E-2</c:v>
                </c:pt>
                <c:pt idx="667">
                  <c:v>9.8100000000000007E-2</c:v>
                </c:pt>
                <c:pt idx="668">
                  <c:v>9.8100000000000007E-2</c:v>
                </c:pt>
                <c:pt idx="669">
                  <c:v>9.8100000000000007E-2</c:v>
                </c:pt>
                <c:pt idx="670">
                  <c:v>9.8100000000000007E-2</c:v>
                </c:pt>
                <c:pt idx="671">
                  <c:v>9.8100000000000007E-2</c:v>
                </c:pt>
                <c:pt idx="672">
                  <c:v>9.8100000000000007E-2</c:v>
                </c:pt>
                <c:pt idx="673">
                  <c:v>9.8100000000000007E-2</c:v>
                </c:pt>
                <c:pt idx="674">
                  <c:v>9.8100000000000007E-2</c:v>
                </c:pt>
                <c:pt idx="675">
                  <c:v>9.8100000000000007E-2</c:v>
                </c:pt>
                <c:pt idx="676">
                  <c:v>9.8100000000000007E-2</c:v>
                </c:pt>
                <c:pt idx="677">
                  <c:v>9.8100000000000007E-2</c:v>
                </c:pt>
                <c:pt idx="678">
                  <c:v>9.8100000000000007E-2</c:v>
                </c:pt>
                <c:pt idx="679">
                  <c:v>9.8100000000000007E-2</c:v>
                </c:pt>
                <c:pt idx="680">
                  <c:v>9.8100000000000007E-2</c:v>
                </c:pt>
                <c:pt idx="681">
                  <c:v>9.8100000000000007E-2</c:v>
                </c:pt>
                <c:pt idx="682">
                  <c:v>9.8100000000000007E-2</c:v>
                </c:pt>
                <c:pt idx="683">
                  <c:v>9.8100000000000007E-2</c:v>
                </c:pt>
                <c:pt idx="684">
                  <c:v>9.8100000000000007E-2</c:v>
                </c:pt>
                <c:pt idx="685">
                  <c:v>9.8100000000000007E-2</c:v>
                </c:pt>
                <c:pt idx="686">
                  <c:v>9.8100000000000007E-2</c:v>
                </c:pt>
                <c:pt idx="687">
                  <c:v>9.8100000000000007E-2</c:v>
                </c:pt>
                <c:pt idx="688">
                  <c:v>9.8100000000000007E-2</c:v>
                </c:pt>
                <c:pt idx="689">
                  <c:v>9.8100000000000007E-2</c:v>
                </c:pt>
                <c:pt idx="690">
                  <c:v>9.8100000000000007E-2</c:v>
                </c:pt>
                <c:pt idx="691">
                  <c:v>9.8100000000000007E-2</c:v>
                </c:pt>
                <c:pt idx="692">
                  <c:v>9.8100000000000007E-2</c:v>
                </c:pt>
                <c:pt idx="693">
                  <c:v>9.8100000000000007E-2</c:v>
                </c:pt>
                <c:pt idx="694">
                  <c:v>9.8100000000000007E-2</c:v>
                </c:pt>
                <c:pt idx="695">
                  <c:v>9.8100000000000007E-2</c:v>
                </c:pt>
                <c:pt idx="696">
                  <c:v>9.8100000000000007E-2</c:v>
                </c:pt>
                <c:pt idx="697">
                  <c:v>9.8100000000000007E-2</c:v>
                </c:pt>
                <c:pt idx="698">
                  <c:v>9.8100000000000007E-2</c:v>
                </c:pt>
                <c:pt idx="699">
                  <c:v>9.8100000000000007E-2</c:v>
                </c:pt>
                <c:pt idx="700">
                  <c:v>9.8100000000000007E-2</c:v>
                </c:pt>
                <c:pt idx="701">
                  <c:v>9.8100000000000007E-2</c:v>
                </c:pt>
                <c:pt idx="702">
                  <c:v>9.8100000000000007E-2</c:v>
                </c:pt>
                <c:pt idx="703">
                  <c:v>9.8100000000000007E-2</c:v>
                </c:pt>
                <c:pt idx="704">
                  <c:v>9.8100000000000007E-2</c:v>
                </c:pt>
                <c:pt idx="705">
                  <c:v>9.8100000000000007E-2</c:v>
                </c:pt>
                <c:pt idx="706">
                  <c:v>9.8100000000000007E-2</c:v>
                </c:pt>
                <c:pt idx="707">
                  <c:v>9.8100000000000007E-2</c:v>
                </c:pt>
                <c:pt idx="708">
                  <c:v>9.8100000000000007E-2</c:v>
                </c:pt>
                <c:pt idx="709">
                  <c:v>9.8100000000000007E-2</c:v>
                </c:pt>
                <c:pt idx="710">
                  <c:v>9.8100000000000007E-2</c:v>
                </c:pt>
                <c:pt idx="711">
                  <c:v>9.8100000000000007E-2</c:v>
                </c:pt>
                <c:pt idx="712">
                  <c:v>9.8100000000000007E-2</c:v>
                </c:pt>
                <c:pt idx="713">
                  <c:v>9.8100000000000007E-2</c:v>
                </c:pt>
                <c:pt idx="714">
                  <c:v>9.8100000000000007E-2</c:v>
                </c:pt>
                <c:pt idx="715">
                  <c:v>9.8100000000000007E-2</c:v>
                </c:pt>
                <c:pt idx="716">
                  <c:v>9.8100000000000007E-2</c:v>
                </c:pt>
                <c:pt idx="717">
                  <c:v>9.8100000000000007E-2</c:v>
                </c:pt>
                <c:pt idx="718">
                  <c:v>9.8100000000000007E-2</c:v>
                </c:pt>
                <c:pt idx="719">
                  <c:v>9.8100000000000007E-2</c:v>
                </c:pt>
                <c:pt idx="720">
                  <c:v>9.8100000000000007E-2</c:v>
                </c:pt>
                <c:pt idx="721">
                  <c:v>9.8100000000000007E-2</c:v>
                </c:pt>
                <c:pt idx="722">
                  <c:v>9.8100000000000007E-2</c:v>
                </c:pt>
                <c:pt idx="723">
                  <c:v>9.8100000000000007E-2</c:v>
                </c:pt>
                <c:pt idx="724">
                  <c:v>9.8100000000000007E-2</c:v>
                </c:pt>
                <c:pt idx="725">
                  <c:v>9.8100000000000007E-2</c:v>
                </c:pt>
                <c:pt idx="726">
                  <c:v>9.8100000000000007E-2</c:v>
                </c:pt>
                <c:pt idx="727">
                  <c:v>9.8100000000000007E-2</c:v>
                </c:pt>
                <c:pt idx="728">
                  <c:v>9.8100000000000007E-2</c:v>
                </c:pt>
                <c:pt idx="729">
                  <c:v>9.8100000000000007E-2</c:v>
                </c:pt>
                <c:pt idx="730">
                  <c:v>9.8100000000000007E-2</c:v>
                </c:pt>
                <c:pt idx="731">
                  <c:v>9.8100000000000007E-2</c:v>
                </c:pt>
                <c:pt idx="732">
                  <c:v>9.8100000000000007E-2</c:v>
                </c:pt>
                <c:pt idx="733">
                  <c:v>9.8100000000000007E-2</c:v>
                </c:pt>
                <c:pt idx="734">
                  <c:v>9.8100000000000007E-2</c:v>
                </c:pt>
                <c:pt idx="735">
                  <c:v>9.8100000000000007E-2</c:v>
                </c:pt>
                <c:pt idx="736">
                  <c:v>9.8100000000000007E-2</c:v>
                </c:pt>
                <c:pt idx="737">
                  <c:v>9.8100000000000007E-2</c:v>
                </c:pt>
                <c:pt idx="738">
                  <c:v>9.8100000000000007E-2</c:v>
                </c:pt>
                <c:pt idx="739">
                  <c:v>9.8100000000000007E-2</c:v>
                </c:pt>
                <c:pt idx="740">
                  <c:v>9.8100000000000007E-2</c:v>
                </c:pt>
                <c:pt idx="741">
                  <c:v>9.8100000000000007E-2</c:v>
                </c:pt>
                <c:pt idx="742">
                  <c:v>9.8100000000000007E-2</c:v>
                </c:pt>
                <c:pt idx="743">
                  <c:v>9.8100000000000007E-2</c:v>
                </c:pt>
                <c:pt idx="744">
                  <c:v>9.8100000000000007E-2</c:v>
                </c:pt>
                <c:pt idx="745">
                  <c:v>9.8100000000000007E-2</c:v>
                </c:pt>
                <c:pt idx="746">
                  <c:v>9.8100000000000007E-2</c:v>
                </c:pt>
                <c:pt idx="747">
                  <c:v>9.8100000000000007E-2</c:v>
                </c:pt>
                <c:pt idx="748">
                  <c:v>9.8100000000000007E-2</c:v>
                </c:pt>
                <c:pt idx="749">
                  <c:v>9.8100000000000007E-2</c:v>
                </c:pt>
                <c:pt idx="750">
                  <c:v>9.8100000000000007E-2</c:v>
                </c:pt>
                <c:pt idx="751">
                  <c:v>9.8100000000000007E-2</c:v>
                </c:pt>
                <c:pt idx="752">
                  <c:v>9.8100000000000007E-2</c:v>
                </c:pt>
                <c:pt idx="753">
                  <c:v>9.8100000000000007E-2</c:v>
                </c:pt>
                <c:pt idx="754">
                  <c:v>9.8100000000000007E-2</c:v>
                </c:pt>
                <c:pt idx="755">
                  <c:v>9.8100000000000007E-2</c:v>
                </c:pt>
                <c:pt idx="756">
                  <c:v>9.8100000000000007E-2</c:v>
                </c:pt>
                <c:pt idx="757">
                  <c:v>9.8100000000000007E-2</c:v>
                </c:pt>
                <c:pt idx="758">
                  <c:v>9.8100000000000007E-2</c:v>
                </c:pt>
                <c:pt idx="759">
                  <c:v>9.8100000000000007E-2</c:v>
                </c:pt>
                <c:pt idx="760">
                  <c:v>9.8100000000000007E-2</c:v>
                </c:pt>
                <c:pt idx="761">
                  <c:v>9.8100000000000007E-2</c:v>
                </c:pt>
                <c:pt idx="762">
                  <c:v>9.8100000000000007E-2</c:v>
                </c:pt>
                <c:pt idx="763">
                  <c:v>9.8100000000000007E-2</c:v>
                </c:pt>
                <c:pt idx="764">
                  <c:v>9.8100000000000007E-2</c:v>
                </c:pt>
                <c:pt idx="765">
                  <c:v>9.8100000000000007E-2</c:v>
                </c:pt>
                <c:pt idx="766">
                  <c:v>9.8100000000000007E-2</c:v>
                </c:pt>
                <c:pt idx="767">
                  <c:v>9.8100000000000007E-2</c:v>
                </c:pt>
                <c:pt idx="768">
                  <c:v>9.8100000000000007E-2</c:v>
                </c:pt>
                <c:pt idx="769">
                  <c:v>9.8100000000000007E-2</c:v>
                </c:pt>
                <c:pt idx="770">
                  <c:v>9.8100000000000007E-2</c:v>
                </c:pt>
                <c:pt idx="771">
                  <c:v>9.8100000000000007E-2</c:v>
                </c:pt>
                <c:pt idx="772">
                  <c:v>9.8100000000000007E-2</c:v>
                </c:pt>
                <c:pt idx="773">
                  <c:v>9.8100000000000007E-2</c:v>
                </c:pt>
                <c:pt idx="774">
                  <c:v>9.8100000000000007E-2</c:v>
                </c:pt>
                <c:pt idx="775">
                  <c:v>9.8100000000000007E-2</c:v>
                </c:pt>
                <c:pt idx="776">
                  <c:v>9.8100000000000007E-2</c:v>
                </c:pt>
                <c:pt idx="777">
                  <c:v>9.8100000000000007E-2</c:v>
                </c:pt>
                <c:pt idx="778">
                  <c:v>9.8100000000000007E-2</c:v>
                </c:pt>
                <c:pt idx="779">
                  <c:v>9.8100000000000007E-2</c:v>
                </c:pt>
                <c:pt idx="780">
                  <c:v>9.8100000000000007E-2</c:v>
                </c:pt>
                <c:pt idx="781">
                  <c:v>9.8100000000000007E-2</c:v>
                </c:pt>
                <c:pt idx="782">
                  <c:v>9.8100000000000007E-2</c:v>
                </c:pt>
                <c:pt idx="783">
                  <c:v>9.8100000000000007E-2</c:v>
                </c:pt>
                <c:pt idx="784">
                  <c:v>9.8100000000000007E-2</c:v>
                </c:pt>
                <c:pt idx="785">
                  <c:v>9.8100000000000007E-2</c:v>
                </c:pt>
                <c:pt idx="786">
                  <c:v>9.8100000000000007E-2</c:v>
                </c:pt>
                <c:pt idx="787">
                  <c:v>9.8100000000000007E-2</c:v>
                </c:pt>
                <c:pt idx="788">
                  <c:v>9.8100000000000007E-2</c:v>
                </c:pt>
                <c:pt idx="789">
                  <c:v>9.8100000000000007E-2</c:v>
                </c:pt>
                <c:pt idx="790">
                  <c:v>9.8100000000000007E-2</c:v>
                </c:pt>
                <c:pt idx="791">
                  <c:v>9.8100000000000007E-2</c:v>
                </c:pt>
                <c:pt idx="792">
                  <c:v>9.8100000000000007E-2</c:v>
                </c:pt>
                <c:pt idx="793">
                  <c:v>9.8100000000000007E-2</c:v>
                </c:pt>
                <c:pt idx="794">
                  <c:v>9.8100000000000007E-2</c:v>
                </c:pt>
                <c:pt idx="795">
                  <c:v>9.8100000000000007E-2</c:v>
                </c:pt>
                <c:pt idx="796">
                  <c:v>9.8100000000000007E-2</c:v>
                </c:pt>
                <c:pt idx="797">
                  <c:v>9.8100000000000007E-2</c:v>
                </c:pt>
                <c:pt idx="798">
                  <c:v>9.8100000000000007E-2</c:v>
                </c:pt>
                <c:pt idx="799">
                  <c:v>9.8100000000000007E-2</c:v>
                </c:pt>
                <c:pt idx="800">
                  <c:v>9.8100000000000007E-2</c:v>
                </c:pt>
                <c:pt idx="801">
                  <c:v>9.8100000000000007E-2</c:v>
                </c:pt>
                <c:pt idx="802">
                  <c:v>9.8100000000000007E-2</c:v>
                </c:pt>
                <c:pt idx="803">
                  <c:v>9.8100000000000007E-2</c:v>
                </c:pt>
                <c:pt idx="804">
                  <c:v>9.8100000000000007E-2</c:v>
                </c:pt>
                <c:pt idx="805">
                  <c:v>9.8100000000000007E-2</c:v>
                </c:pt>
                <c:pt idx="806">
                  <c:v>9.8100000000000007E-2</c:v>
                </c:pt>
                <c:pt idx="807">
                  <c:v>9.8100000000000007E-2</c:v>
                </c:pt>
                <c:pt idx="808">
                  <c:v>9.8100000000000007E-2</c:v>
                </c:pt>
                <c:pt idx="809">
                  <c:v>9.8100000000000007E-2</c:v>
                </c:pt>
                <c:pt idx="810">
                  <c:v>9.8100000000000007E-2</c:v>
                </c:pt>
                <c:pt idx="811">
                  <c:v>9.8100000000000007E-2</c:v>
                </c:pt>
                <c:pt idx="812">
                  <c:v>9.8100000000000007E-2</c:v>
                </c:pt>
                <c:pt idx="813">
                  <c:v>9.8100000000000007E-2</c:v>
                </c:pt>
                <c:pt idx="814">
                  <c:v>9.8100000000000007E-2</c:v>
                </c:pt>
                <c:pt idx="815">
                  <c:v>9.8100000000000007E-2</c:v>
                </c:pt>
                <c:pt idx="816">
                  <c:v>9.8100000000000007E-2</c:v>
                </c:pt>
                <c:pt idx="817">
                  <c:v>9.8100000000000007E-2</c:v>
                </c:pt>
                <c:pt idx="818">
                  <c:v>9.8100000000000007E-2</c:v>
                </c:pt>
                <c:pt idx="819">
                  <c:v>9.8100000000000007E-2</c:v>
                </c:pt>
                <c:pt idx="820">
                  <c:v>9.8100000000000007E-2</c:v>
                </c:pt>
                <c:pt idx="821">
                  <c:v>9.8100000000000007E-2</c:v>
                </c:pt>
                <c:pt idx="822">
                  <c:v>9.8100000000000007E-2</c:v>
                </c:pt>
                <c:pt idx="823">
                  <c:v>9.8100000000000007E-2</c:v>
                </c:pt>
                <c:pt idx="824">
                  <c:v>9.8100000000000007E-2</c:v>
                </c:pt>
                <c:pt idx="825">
                  <c:v>9.8100000000000007E-2</c:v>
                </c:pt>
                <c:pt idx="826">
                  <c:v>9.8100000000000007E-2</c:v>
                </c:pt>
                <c:pt idx="827">
                  <c:v>9.8100000000000007E-2</c:v>
                </c:pt>
                <c:pt idx="828">
                  <c:v>9.8100000000000007E-2</c:v>
                </c:pt>
                <c:pt idx="829">
                  <c:v>9.8100000000000007E-2</c:v>
                </c:pt>
                <c:pt idx="830">
                  <c:v>9.8100000000000007E-2</c:v>
                </c:pt>
                <c:pt idx="831">
                  <c:v>9.8100000000000007E-2</c:v>
                </c:pt>
                <c:pt idx="832">
                  <c:v>9.8100000000000007E-2</c:v>
                </c:pt>
                <c:pt idx="833">
                  <c:v>9.8100000000000007E-2</c:v>
                </c:pt>
                <c:pt idx="834">
                  <c:v>9.8100000000000007E-2</c:v>
                </c:pt>
                <c:pt idx="835">
                  <c:v>9.8100000000000007E-2</c:v>
                </c:pt>
                <c:pt idx="836">
                  <c:v>9.8100000000000007E-2</c:v>
                </c:pt>
                <c:pt idx="837">
                  <c:v>9.8100000000000007E-2</c:v>
                </c:pt>
                <c:pt idx="838">
                  <c:v>9.8100000000000007E-2</c:v>
                </c:pt>
                <c:pt idx="839">
                  <c:v>9.8100000000000007E-2</c:v>
                </c:pt>
                <c:pt idx="840">
                  <c:v>9.8100000000000007E-2</c:v>
                </c:pt>
                <c:pt idx="841">
                  <c:v>9.8100000000000007E-2</c:v>
                </c:pt>
                <c:pt idx="842">
                  <c:v>9.8100000000000007E-2</c:v>
                </c:pt>
                <c:pt idx="843">
                  <c:v>9.8100000000000007E-2</c:v>
                </c:pt>
                <c:pt idx="844">
                  <c:v>9.8100000000000007E-2</c:v>
                </c:pt>
                <c:pt idx="845">
                  <c:v>9.8100000000000007E-2</c:v>
                </c:pt>
                <c:pt idx="846">
                  <c:v>9.8100000000000007E-2</c:v>
                </c:pt>
                <c:pt idx="847">
                  <c:v>9.8100000000000007E-2</c:v>
                </c:pt>
                <c:pt idx="848">
                  <c:v>9.8100000000000007E-2</c:v>
                </c:pt>
                <c:pt idx="849">
                  <c:v>9.8100000000000007E-2</c:v>
                </c:pt>
                <c:pt idx="850">
                  <c:v>9.8100000000000007E-2</c:v>
                </c:pt>
                <c:pt idx="851">
                  <c:v>9.8100000000000007E-2</c:v>
                </c:pt>
                <c:pt idx="852">
                  <c:v>9.8100000000000007E-2</c:v>
                </c:pt>
                <c:pt idx="853">
                  <c:v>9.8100000000000007E-2</c:v>
                </c:pt>
                <c:pt idx="854">
                  <c:v>9.8100000000000007E-2</c:v>
                </c:pt>
                <c:pt idx="855">
                  <c:v>9.8100000000000007E-2</c:v>
                </c:pt>
                <c:pt idx="856">
                  <c:v>9.8100000000000007E-2</c:v>
                </c:pt>
                <c:pt idx="857">
                  <c:v>9.8100000000000007E-2</c:v>
                </c:pt>
                <c:pt idx="858">
                  <c:v>9.8100000000000007E-2</c:v>
                </c:pt>
                <c:pt idx="859">
                  <c:v>9.8100000000000007E-2</c:v>
                </c:pt>
                <c:pt idx="860">
                  <c:v>9.8100000000000007E-2</c:v>
                </c:pt>
                <c:pt idx="861">
                  <c:v>9.8100000000000007E-2</c:v>
                </c:pt>
                <c:pt idx="862">
                  <c:v>9.8100000000000007E-2</c:v>
                </c:pt>
                <c:pt idx="863">
                  <c:v>9.8100000000000007E-2</c:v>
                </c:pt>
                <c:pt idx="864">
                  <c:v>9.8100000000000007E-2</c:v>
                </c:pt>
                <c:pt idx="865">
                  <c:v>9.8100000000000007E-2</c:v>
                </c:pt>
                <c:pt idx="866">
                  <c:v>9.8100000000000007E-2</c:v>
                </c:pt>
                <c:pt idx="867">
                  <c:v>9.8100000000000007E-2</c:v>
                </c:pt>
                <c:pt idx="868">
                  <c:v>9.8100000000000007E-2</c:v>
                </c:pt>
                <c:pt idx="869">
                  <c:v>9.8100000000000007E-2</c:v>
                </c:pt>
                <c:pt idx="870">
                  <c:v>9.8100000000000007E-2</c:v>
                </c:pt>
                <c:pt idx="871">
                  <c:v>9.8100000000000007E-2</c:v>
                </c:pt>
                <c:pt idx="872">
                  <c:v>9.8100000000000007E-2</c:v>
                </c:pt>
                <c:pt idx="873">
                  <c:v>9.8100000000000007E-2</c:v>
                </c:pt>
                <c:pt idx="874">
                  <c:v>9.8100000000000007E-2</c:v>
                </c:pt>
                <c:pt idx="875">
                  <c:v>9.8100000000000007E-2</c:v>
                </c:pt>
                <c:pt idx="876">
                  <c:v>9.8100000000000007E-2</c:v>
                </c:pt>
                <c:pt idx="877">
                  <c:v>9.8100000000000007E-2</c:v>
                </c:pt>
                <c:pt idx="878">
                  <c:v>9.8100000000000007E-2</c:v>
                </c:pt>
                <c:pt idx="879">
                  <c:v>9.8100000000000007E-2</c:v>
                </c:pt>
                <c:pt idx="880">
                  <c:v>9.8100000000000007E-2</c:v>
                </c:pt>
                <c:pt idx="881">
                  <c:v>9.8100000000000007E-2</c:v>
                </c:pt>
                <c:pt idx="882">
                  <c:v>9.8100000000000007E-2</c:v>
                </c:pt>
                <c:pt idx="883">
                  <c:v>9.8100000000000007E-2</c:v>
                </c:pt>
                <c:pt idx="884">
                  <c:v>9.8100000000000007E-2</c:v>
                </c:pt>
                <c:pt idx="885">
                  <c:v>9.8100000000000007E-2</c:v>
                </c:pt>
                <c:pt idx="886">
                  <c:v>9.8100000000000007E-2</c:v>
                </c:pt>
                <c:pt idx="887">
                  <c:v>9.8100000000000007E-2</c:v>
                </c:pt>
                <c:pt idx="888">
                  <c:v>9.8100000000000007E-2</c:v>
                </c:pt>
                <c:pt idx="889">
                  <c:v>9.8100000000000007E-2</c:v>
                </c:pt>
                <c:pt idx="890">
                  <c:v>9.8100000000000007E-2</c:v>
                </c:pt>
                <c:pt idx="891">
                  <c:v>9.8100000000000007E-2</c:v>
                </c:pt>
                <c:pt idx="892">
                  <c:v>9.8100000000000007E-2</c:v>
                </c:pt>
                <c:pt idx="893">
                  <c:v>9.8100000000000007E-2</c:v>
                </c:pt>
                <c:pt idx="894">
                  <c:v>9.8100000000000007E-2</c:v>
                </c:pt>
                <c:pt idx="895">
                  <c:v>9.8100000000000007E-2</c:v>
                </c:pt>
                <c:pt idx="896">
                  <c:v>9.8100000000000007E-2</c:v>
                </c:pt>
                <c:pt idx="897">
                  <c:v>9.8100000000000007E-2</c:v>
                </c:pt>
                <c:pt idx="898">
                  <c:v>9.8100000000000007E-2</c:v>
                </c:pt>
                <c:pt idx="899">
                  <c:v>9.8100000000000007E-2</c:v>
                </c:pt>
                <c:pt idx="900">
                  <c:v>9.8100000000000007E-2</c:v>
                </c:pt>
                <c:pt idx="901">
                  <c:v>9.8100000000000007E-2</c:v>
                </c:pt>
                <c:pt idx="902">
                  <c:v>9.8100000000000007E-2</c:v>
                </c:pt>
                <c:pt idx="903">
                  <c:v>9.8100000000000007E-2</c:v>
                </c:pt>
                <c:pt idx="904">
                  <c:v>9.8100000000000007E-2</c:v>
                </c:pt>
                <c:pt idx="905">
                  <c:v>9.8100000000000007E-2</c:v>
                </c:pt>
                <c:pt idx="906">
                  <c:v>9.8100000000000007E-2</c:v>
                </c:pt>
                <c:pt idx="907">
                  <c:v>9.8100000000000007E-2</c:v>
                </c:pt>
                <c:pt idx="908">
                  <c:v>9.8100000000000007E-2</c:v>
                </c:pt>
                <c:pt idx="909">
                  <c:v>9.8100000000000007E-2</c:v>
                </c:pt>
                <c:pt idx="910">
                  <c:v>9.8100000000000007E-2</c:v>
                </c:pt>
                <c:pt idx="911">
                  <c:v>9.8100000000000007E-2</c:v>
                </c:pt>
                <c:pt idx="912">
                  <c:v>9.8100000000000007E-2</c:v>
                </c:pt>
                <c:pt idx="913">
                  <c:v>9.8100000000000007E-2</c:v>
                </c:pt>
                <c:pt idx="914">
                  <c:v>9.8100000000000007E-2</c:v>
                </c:pt>
                <c:pt idx="915">
                  <c:v>9.8100000000000007E-2</c:v>
                </c:pt>
                <c:pt idx="916">
                  <c:v>9.8100000000000007E-2</c:v>
                </c:pt>
                <c:pt idx="917">
                  <c:v>9.8100000000000007E-2</c:v>
                </c:pt>
                <c:pt idx="918">
                  <c:v>9.8100000000000007E-2</c:v>
                </c:pt>
                <c:pt idx="919">
                  <c:v>9.8100000000000007E-2</c:v>
                </c:pt>
                <c:pt idx="920">
                  <c:v>9.8100000000000007E-2</c:v>
                </c:pt>
                <c:pt idx="921">
                  <c:v>9.8100000000000007E-2</c:v>
                </c:pt>
                <c:pt idx="922">
                  <c:v>9.8100000000000007E-2</c:v>
                </c:pt>
                <c:pt idx="923">
                  <c:v>9.8100000000000007E-2</c:v>
                </c:pt>
                <c:pt idx="924">
                  <c:v>9.8100000000000007E-2</c:v>
                </c:pt>
                <c:pt idx="925">
                  <c:v>9.8100000000000007E-2</c:v>
                </c:pt>
                <c:pt idx="926">
                  <c:v>9.8100000000000007E-2</c:v>
                </c:pt>
                <c:pt idx="927">
                  <c:v>9.8100000000000007E-2</c:v>
                </c:pt>
                <c:pt idx="928">
                  <c:v>9.8100000000000007E-2</c:v>
                </c:pt>
                <c:pt idx="929">
                  <c:v>9.8100000000000007E-2</c:v>
                </c:pt>
                <c:pt idx="930">
                  <c:v>9.8100000000000007E-2</c:v>
                </c:pt>
                <c:pt idx="931">
                  <c:v>9.8100000000000007E-2</c:v>
                </c:pt>
                <c:pt idx="932">
                  <c:v>9.8100000000000007E-2</c:v>
                </c:pt>
                <c:pt idx="933">
                  <c:v>9.8100000000000007E-2</c:v>
                </c:pt>
                <c:pt idx="934">
                  <c:v>9.8100000000000007E-2</c:v>
                </c:pt>
                <c:pt idx="935">
                  <c:v>9.8100000000000007E-2</c:v>
                </c:pt>
                <c:pt idx="936">
                  <c:v>9.8100000000000007E-2</c:v>
                </c:pt>
                <c:pt idx="937">
                  <c:v>9.8100000000000007E-2</c:v>
                </c:pt>
                <c:pt idx="938">
                  <c:v>9.8100000000000007E-2</c:v>
                </c:pt>
                <c:pt idx="939">
                  <c:v>9.8100000000000007E-2</c:v>
                </c:pt>
                <c:pt idx="940">
                  <c:v>9.8100000000000007E-2</c:v>
                </c:pt>
                <c:pt idx="941">
                  <c:v>9.8100000000000007E-2</c:v>
                </c:pt>
                <c:pt idx="942">
                  <c:v>9.8100000000000007E-2</c:v>
                </c:pt>
                <c:pt idx="943">
                  <c:v>9.8100000000000007E-2</c:v>
                </c:pt>
                <c:pt idx="944">
                  <c:v>9.8100000000000007E-2</c:v>
                </c:pt>
                <c:pt idx="945">
                  <c:v>9.8100000000000007E-2</c:v>
                </c:pt>
                <c:pt idx="946">
                  <c:v>9.8100000000000007E-2</c:v>
                </c:pt>
                <c:pt idx="947">
                  <c:v>9.8100000000000007E-2</c:v>
                </c:pt>
                <c:pt idx="948">
                  <c:v>9.8100000000000007E-2</c:v>
                </c:pt>
                <c:pt idx="949">
                  <c:v>9.8100000000000007E-2</c:v>
                </c:pt>
                <c:pt idx="950">
                  <c:v>9.8100000000000007E-2</c:v>
                </c:pt>
                <c:pt idx="951">
                  <c:v>9.8100000000000007E-2</c:v>
                </c:pt>
                <c:pt idx="952">
                  <c:v>9.8100000000000007E-2</c:v>
                </c:pt>
                <c:pt idx="953">
                  <c:v>9.8100000000000007E-2</c:v>
                </c:pt>
                <c:pt idx="954">
                  <c:v>9.8100000000000007E-2</c:v>
                </c:pt>
                <c:pt idx="955">
                  <c:v>9.8100000000000007E-2</c:v>
                </c:pt>
                <c:pt idx="956">
                  <c:v>9.8100000000000007E-2</c:v>
                </c:pt>
                <c:pt idx="957">
                  <c:v>9.8100000000000007E-2</c:v>
                </c:pt>
                <c:pt idx="958">
                  <c:v>9.8100000000000007E-2</c:v>
                </c:pt>
                <c:pt idx="959">
                  <c:v>9.8100000000000007E-2</c:v>
                </c:pt>
                <c:pt idx="960">
                  <c:v>9.8100000000000007E-2</c:v>
                </c:pt>
                <c:pt idx="961">
                  <c:v>9.8100000000000007E-2</c:v>
                </c:pt>
                <c:pt idx="962">
                  <c:v>9.8100000000000007E-2</c:v>
                </c:pt>
                <c:pt idx="963">
                  <c:v>9.8100000000000007E-2</c:v>
                </c:pt>
                <c:pt idx="964">
                  <c:v>9.8100000000000007E-2</c:v>
                </c:pt>
                <c:pt idx="965">
                  <c:v>9.8100000000000007E-2</c:v>
                </c:pt>
                <c:pt idx="966">
                  <c:v>9.8100000000000007E-2</c:v>
                </c:pt>
                <c:pt idx="967">
                  <c:v>9.8100000000000007E-2</c:v>
                </c:pt>
                <c:pt idx="968">
                  <c:v>9.8100000000000007E-2</c:v>
                </c:pt>
                <c:pt idx="969">
                  <c:v>9.8100000000000007E-2</c:v>
                </c:pt>
                <c:pt idx="970">
                  <c:v>9.8100000000000007E-2</c:v>
                </c:pt>
                <c:pt idx="971">
                  <c:v>9.8100000000000007E-2</c:v>
                </c:pt>
                <c:pt idx="972">
                  <c:v>9.8100000000000007E-2</c:v>
                </c:pt>
                <c:pt idx="973">
                  <c:v>9.8100000000000007E-2</c:v>
                </c:pt>
                <c:pt idx="974">
                  <c:v>9.8100000000000007E-2</c:v>
                </c:pt>
                <c:pt idx="975">
                  <c:v>9.8100000000000007E-2</c:v>
                </c:pt>
                <c:pt idx="976">
                  <c:v>9.8100000000000007E-2</c:v>
                </c:pt>
                <c:pt idx="977">
                  <c:v>9.8100000000000007E-2</c:v>
                </c:pt>
                <c:pt idx="978">
                  <c:v>9.8100000000000007E-2</c:v>
                </c:pt>
                <c:pt idx="979">
                  <c:v>9.8100000000000007E-2</c:v>
                </c:pt>
                <c:pt idx="980">
                  <c:v>9.8100000000000007E-2</c:v>
                </c:pt>
                <c:pt idx="981">
                  <c:v>9.8100000000000007E-2</c:v>
                </c:pt>
                <c:pt idx="982">
                  <c:v>9.8100000000000007E-2</c:v>
                </c:pt>
                <c:pt idx="983">
                  <c:v>9.8100000000000007E-2</c:v>
                </c:pt>
                <c:pt idx="984">
                  <c:v>9.8100000000000007E-2</c:v>
                </c:pt>
                <c:pt idx="985">
                  <c:v>9.8100000000000007E-2</c:v>
                </c:pt>
                <c:pt idx="986">
                  <c:v>9.8100000000000007E-2</c:v>
                </c:pt>
                <c:pt idx="987">
                  <c:v>9.8100000000000007E-2</c:v>
                </c:pt>
                <c:pt idx="988">
                  <c:v>9.8100000000000007E-2</c:v>
                </c:pt>
                <c:pt idx="989">
                  <c:v>9.8100000000000007E-2</c:v>
                </c:pt>
                <c:pt idx="990">
                  <c:v>9.8100000000000007E-2</c:v>
                </c:pt>
                <c:pt idx="991">
                  <c:v>9.8100000000000007E-2</c:v>
                </c:pt>
                <c:pt idx="992">
                  <c:v>9.8100000000000007E-2</c:v>
                </c:pt>
                <c:pt idx="993">
                  <c:v>9.8100000000000007E-2</c:v>
                </c:pt>
                <c:pt idx="994">
                  <c:v>9.8100000000000007E-2</c:v>
                </c:pt>
                <c:pt idx="995">
                  <c:v>9.8100000000000007E-2</c:v>
                </c:pt>
                <c:pt idx="996">
                  <c:v>9.8100000000000007E-2</c:v>
                </c:pt>
                <c:pt idx="997">
                  <c:v>9.8100000000000007E-2</c:v>
                </c:pt>
                <c:pt idx="998">
                  <c:v>9.8100000000000007E-2</c:v>
                </c:pt>
                <c:pt idx="999">
                  <c:v>9.8100000000000007E-2</c:v>
                </c:pt>
                <c:pt idx="1000">
                  <c:v>9.8100000000000007E-2</c:v>
                </c:pt>
                <c:pt idx="1001">
                  <c:v>9.8100000000000007E-2</c:v>
                </c:pt>
                <c:pt idx="1002">
                  <c:v>9.8100000000000007E-2</c:v>
                </c:pt>
                <c:pt idx="1003">
                  <c:v>9.8100000000000007E-2</c:v>
                </c:pt>
                <c:pt idx="1004">
                  <c:v>9.8100000000000007E-2</c:v>
                </c:pt>
                <c:pt idx="1005">
                  <c:v>9.8100000000000007E-2</c:v>
                </c:pt>
                <c:pt idx="1006">
                  <c:v>9.8100000000000007E-2</c:v>
                </c:pt>
                <c:pt idx="1007">
                  <c:v>9.8100000000000007E-2</c:v>
                </c:pt>
                <c:pt idx="1008">
                  <c:v>9.8100000000000007E-2</c:v>
                </c:pt>
                <c:pt idx="1009">
                  <c:v>9.8100000000000007E-2</c:v>
                </c:pt>
                <c:pt idx="1010">
                  <c:v>9.8100000000000007E-2</c:v>
                </c:pt>
                <c:pt idx="1011">
                  <c:v>9.8100000000000007E-2</c:v>
                </c:pt>
                <c:pt idx="1012">
                  <c:v>9.8100000000000007E-2</c:v>
                </c:pt>
                <c:pt idx="1013">
                  <c:v>9.8100000000000007E-2</c:v>
                </c:pt>
                <c:pt idx="1014">
                  <c:v>9.8100000000000007E-2</c:v>
                </c:pt>
                <c:pt idx="1015">
                  <c:v>9.8100000000000007E-2</c:v>
                </c:pt>
                <c:pt idx="1016">
                  <c:v>9.8100000000000007E-2</c:v>
                </c:pt>
                <c:pt idx="1017">
                  <c:v>9.8100000000000007E-2</c:v>
                </c:pt>
                <c:pt idx="1018">
                  <c:v>9.8100000000000007E-2</c:v>
                </c:pt>
                <c:pt idx="1019">
                  <c:v>9.8100000000000007E-2</c:v>
                </c:pt>
                <c:pt idx="1020">
                  <c:v>9.8100000000000007E-2</c:v>
                </c:pt>
                <c:pt idx="1021">
                  <c:v>9.8100000000000007E-2</c:v>
                </c:pt>
                <c:pt idx="1022">
                  <c:v>9.8100000000000007E-2</c:v>
                </c:pt>
                <c:pt idx="1023">
                  <c:v>9.8100000000000007E-2</c:v>
                </c:pt>
                <c:pt idx="1024">
                  <c:v>9.8100000000000007E-2</c:v>
                </c:pt>
                <c:pt idx="1025">
                  <c:v>9.8100000000000007E-2</c:v>
                </c:pt>
                <c:pt idx="1026">
                  <c:v>9.8100000000000007E-2</c:v>
                </c:pt>
                <c:pt idx="1027">
                  <c:v>9.8100000000000007E-2</c:v>
                </c:pt>
                <c:pt idx="1028">
                  <c:v>9.8100000000000007E-2</c:v>
                </c:pt>
                <c:pt idx="1029">
                  <c:v>9.8100000000000007E-2</c:v>
                </c:pt>
                <c:pt idx="1030">
                  <c:v>9.8100000000000007E-2</c:v>
                </c:pt>
                <c:pt idx="1031">
                  <c:v>9.8100000000000007E-2</c:v>
                </c:pt>
                <c:pt idx="1032">
                  <c:v>9.8100000000000007E-2</c:v>
                </c:pt>
                <c:pt idx="1033">
                  <c:v>9.8100000000000007E-2</c:v>
                </c:pt>
                <c:pt idx="1034">
                  <c:v>9.8100000000000007E-2</c:v>
                </c:pt>
                <c:pt idx="1035">
                  <c:v>9.8100000000000007E-2</c:v>
                </c:pt>
                <c:pt idx="1036">
                  <c:v>9.8100000000000007E-2</c:v>
                </c:pt>
                <c:pt idx="1037">
                  <c:v>9.8100000000000007E-2</c:v>
                </c:pt>
                <c:pt idx="1038">
                  <c:v>9.8100000000000007E-2</c:v>
                </c:pt>
                <c:pt idx="1039">
                  <c:v>9.8100000000000007E-2</c:v>
                </c:pt>
                <c:pt idx="1040">
                  <c:v>9.8100000000000007E-2</c:v>
                </c:pt>
                <c:pt idx="1041">
                  <c:v>9.8100000000000007E-2</c:v>
                </c:pt>
                <c:pt idx="1042">
                  <c:v>9.8100000000000007E-2</c:v>
                </c:pt>
                <c:pt idx="1043">
                  <c:v>9.8100000000000007E-2</c:v>
                </c:pt>
                <c:pt idx="1044">
                  <c:v>9.8100000000000007E-2</c:v>
                </c:pt>
                <c:pt idx="1045">
                  <c:v>9.8100000000000007E-2</c:v>
                </c:pt>
                <c:pt idx="1046">
                  <c:v>9.8100000000000007E-2</c:v>
                </c:pt>
                <c:pt idx="1047">
                  <c:v>9.8100000000000007E-2</c:v>
                </c:pt>
                <c:pt idx="1048">
                  <c:v>9.8100000000000007E-2</c:v>
                </c:pt>
                <c:pt idx="1049">
                  <c:v>9.8100000000000007E-2</c:v>
                </c:pt>
                <c:pt idx="1050">
                  <c:v>9.8100000000000007E-2</c:v>
                </c:pt>
                <c:pt idx="1051">
                  <c:v>9.8100000000000007E-2</c:v>
                </c:pt>
                <c:pt idx="1052">
                  <c:v>9.8100000000000007E-2</c:v>
                </c:pt>
                <c:pt idx="1053">
                  <c:v>9.8100000000000007E-2</c:v>
                </c:pt>
                <c:pt idx="1054">
                  <c:v>9.8100000000000007E-2</c:v>
                </c:pt>
                <c:pt idx="1055">
                  <c:v>9.8100000000000007E-2</c:v>
                </c:pt>
                <c:pt idx="1056">
                  <c:v>9.8100000000000007E-2</c:v>
                </c:pt>
                <c:pt idx="1057">
                  <c:v>9.8100000000000007E-2</c:v>
                </c:pt>
                <c:pt idx="1058">
                  <c:v>9.8100000000000007E-2</c:v>
                </c:pt>
                <c:pt idx="1059">
                  <c:v>9.8100000000000007E-2</c:v>
                </c:pt>
                <c:pt idx="1060">
                  <c:v>9.8100000000000007E-2</c:v>
                </c:pt>
                <c:pt idx="1061">
                  <c:v>9.8100000000000007E-2</c:v>
                </c:pt>
                <c:pt idx="1062">
                  <c:v>9.8100000000000007E-2</c:v>
                </c:pt>
                <c:pt idx="1063">
                  <c:v>9.8100000000000007E-2</c:v>
                </c:pt>
                <c:pt idx="1064">
                  <c:v>9.8100000000000007E-2</c:v>
                </c:pt>
                <c:pt idx="1065">
                  <c:v>9.8100000000000007E-2</c:v>
                </c:pt>
                <c:pt idx="1066">
                  <c:v>9.8100000000000007E-2</c:v>
                </c:pt>
                <c:pt idx="1067">
                  <c:v>9.8100000000000007E-2</c:v>
                </c:pt>
                <c:pt idx="1068">
                  <c:v>9.8100000000000007E-2</c:v>
                </c:pt>
                <c:pt idx="1069">
                  <c:v>9.8100000000000007E-2</c:v>
                </c:pt>
                <c:pt idx="1070">
                  <c:v>9.8100000000000007E-2</c:v>
                </c:pt>
                <c:pt idx="1071">
                  <c:v>9.8100000000000007E-2</c:v>
                </c:pt>
                <c:pt idx="1072">
                  <c:v>9.8100000000000007E-2</c:v>
                </c:pt>
                <c:pt idx="1073">
                  <c:v>9.8100000000000007E-2</c:v>
                </c:pt>
                <c:pt idx="1074">
                  <c:v>9.8100000000000007E-2</c:v>
                </c:pt>
                <c:pt idx="1075">
                  <c:v>9.8100000000000007E-2</c:v>
                </c:pt>
                <c:pt idx="1076">
                  <c:v>9.8100000000000007E-2</c:v>
                </c:pt>
                <c:pt idx="1077">
                  <c:v>9.8100000000000007E-2</c:v>
                </c:pt>
                <c:pt idx="1078">
                  <c:v>9.8100000000000007E-2</c:v>
                </c:pt>
                <c:pt idx="1079">
                  <c:v>9.8100000000000007E-2</c:v>
                </c:pt>
                <c:pt idx="1080">
                  <c:v>9.8100000000000007E-2</c:v>
                </c:pt>
                <c:pt idx="1081">
                  <c:v>9.8100000000000007E-2</c:v>
                </c:pt>
                <c:pt idx="1082">
                  <c:v>9.8100000000000007E-2</c:v>
                </c:pt>
                <c:pt idx="1083">
                  <c:v>9.8100000000000007E-2</c:v>
                </c:pt>
                <c:pt idx="1084">
                  <c:v>9.8100000000000007E-2</c:v>
                </c:pt>
                <c:pt idx="1085">
                  <c:v>9.8100000000000007E-2</c:v>
                </c:pt>
                <c:pt idx="1086">
                  <c:v>9.8100000000000007E-2</c:v>
                </c:pt>
                <c:pt idx="1087">
                  <c:v>9.8100000000000007E-2</c:v>
                </c:pt>
                <c:pt idx="1088">
                  <c:v>9.8100000000000007E-2</c:v>
                </c:pt>
                <c:pt idx="1089">
                  <c:v>9.8100000000000007E-2</c:v>
                </c:pt>
                <c:pt idx="1090">
                  <c:v>9.8100000000000007E-2</c:v>
                </c:pt>
                <c:pt idx="1091">
                  <c:v>9.8100000000000007E-2</c:v>
                </c:pt>
                <c:pt idx="1092">
                  <c:v>9.8100000000000007E-2</c:v>
                </c:pt>
                <c:pt idx="1093">
                  <c:v>9.8100000000000007E-2</c:v>
                </c:pt>
                <c:pt idx="1094">
                  <c:v>9.8100000000000007E-2</c:v>
                </c:pt>
                <c:pt idx="1095">
                  <c:v>9.8100000000000007E-2</c:v>
                </c:pt>
                <c:pt idx="1096">
                  <c:v>9.8100000000000007E-2</c:v>
                </c:pt>
                <c:pt idx="1097">
                  <c:v>9.8100000000000007E-2</c:v>
                </c:pt>
                <c:pt idx="1098">
                  <c:v>9.8100000000000007E-2</c:v>
                </c:pt>
                <c:pt idx="1099">
                  <c:v>9.8100000000000007E-2</c:v>
                </c:pt>
                <c:pt idx="1100">
                  <c:v>9.8100000000000007E-2</c:v>
                </c:pt>
                <c:pt idx="1101">
                  <c:v>9.8100000000000007E-2</c:v>
                </c:pt>
                <c:pt idx="1102">
                  <c:v>9.8100000000000007E-2</c:v>
                </c:pt>
                <c:pt idx="1103">
                  <c:v>9.8100000000000007E-2</c:v>
                </c:pt>
                <c:pt idx="1104">
                  <c:v>9.8100000000000007E-2</c:v>
                </c:pt>
                <c:pt idx="1105">
                  <c:v>9.8100000000000007E-2</c:v>
                </c:pt>
                <c:pt idx="1106">
                  <c:v>9.8100000000000007E-2</c:v>
                </c:pt>
                <c:pt idx="1107">
                  <c:v>9.8100000000000007E-2</c:v>
                </c:pt>
                <c:pt idx="1108">
                  <c:v>9.8100000000000007E-2</c:v>
                </c:pt>
                <c:pt idx="1109">
                  <c:v>9.8100000000000007E-2</c:v>
                </c:pt>
                <c:pt idx="1110">
                  <c:v>9.8100000000000007E-2</c:v>
                </c:pt>
                <c:pt idx="1111">
                  <c:v>9.8100000000000007E-2</c:v>
                </c:pt>
                <c:pt idx="1112">
                  <c:v>9.8100000000000007E-2</c:v>
                </c:pt>
                <c:pt idx="1113">
                  <c:v>9.8100000000000007E-2</c:v>
                </c:pt>
                <c:pt idx="1114">
                  <c:v>9.8100000000000007E-2</c:v>
                </c:pt>
                <c:pt idx="1115">
                  <c:v>9.8100000000000007E-2</c:v>
                </c:pt>
                <c:pt idx="1116">
                  <c:v>9.8100000000000007E-2</c:v>
                </c:pt>
                <c:pt idx="1117">
                  <c:v>9.8100000000000007E-2</c:v>
                </c:pt>
                <c:pt idx="1118">
                  <c:v>9.8100000000000007E-2</c:v>
                </c:pt>
                <c:pt idx="1119">
                  <c:v>9.8100000000000007E-2</c:v>
                </c:pt>
                <c:pt idx="1120">
                  <c:v>9.8100000000000007E-2</c:v>
                </c:pt>
                <c:pt idx="1121">
                  <c:v>9.8100000000000007E-2</c:v>
                </c:pt>
                <c:pt idx="1122">
                  <c:v>9.8100000000000007E-2</c:v>
                </c:pt>
                <c:pt idx="1123">
                  <c:v>9.8100000000000007E-2</c:v>
                </c:pt>
                <c:pt idx="1124">
                  <c:v>9.8100000000000007E-2</c:v>
                </c:pt>
                <c:pt idx="1125">
                  <c:v>9.8100000000000007E-2</c:v>
                </c:pt>
                <c:pt idx="1126">
                  <c:v>9.8100000000000007E-2</c:v>
                </c:pt>
                <c:pt idx="1127">
                  <c:v>9.8100000000000007E-2</c:v>
                </c:pt>
                <c:pt idx="1128">
                  <c:v>9.8100000000000007E-2</c:v>
                </c:pt>
                <c:pt idx="1129">
                  <c:v>9.8100000000000007E-2</c:v>
                </c:pt>
                <c:pt idx="1130">
                  <c:v>9.8100000000000007E-2</c:v>
                </c:pt>
                <c:pt idx="1131">
                  <c:v>9.8100000000000007E-2</c:v>
                </c:pt>
                <c:pt idx="1132">
                  <c:v>9.8100000000000007E-2</c:v>
                </c:pt>
                <c:pt idx="1133">
                  <c:v>9.8100000000000007E-2</c:v>
                </c:pt>
                <c:pt idx="1134">
                  <c:v>9.8100000000000007E-2</c:v>
                </c:pt>
                <c:pt idx="1135">
                  <c:v>9.8100000000000007E-2</c:v>
                </c:pt>
                <c:pt idx="1136">
                  <c:v>9.8100000000000007E-2</c:v>
                </c:pt>
                <c:pt idx="1137">
                  <c:v>9.8100000000000007E-2</c:v>
                </c:pt>
                <c:pt idx="1138">
                  <c:v>9.8100000000000007E-2</c:v>
                </c:pt>
                <c:pt idx="1139">
                  <c:v>9.8100000000000007E-2</c:v>
                </c:pt>
                <c:pt idx="1140">
                  <c:v>9.8100000000000007E-2</c:v>
                </c:pt>
                <c:pt idx="1141">
                  <c:v>9.8100000000000007E-2</c:v>
                </c:pt>
                <c:pt idx="1142">
                  <c:v>9.8100000000000007E-2</c:v>
                </c:pt>
                <c:pt idx="1143">
                  <c:v>9.8100000000000007E-2</c:v>
                </c:pt>
                <c:pt idx="1144">
                  <c:v>9.8100000000000007E-2</c:v>
                </c:pt>
                <c:pt idx="1145">
                  <c:v>9.8100000000000007E-2</c:v>
                </c:pt>
                <c:pt idx="1146">
                  <c:v>9.8100000000000007E-2</c:v>
                </c:pt>
                <c:pt idx="1147">
                  <c:v>9.8100000000000007E-2</c:v>
                </c:pt>
                <c:pt idx="1148">
                  <c:v>9.8100000000000007E-2</c:v>
                </c:pt>
                <c:pt idx="1149">
                  <c:v>9.8100000000000007E-2</c:v>
                </c:pt>
                <c:pt idx="1150">
                  <c:v>9.8100000000000007E-2</c:v>
                </c:pt>
                <c:pt idx="1151">
                  <c:v>9.8100000000000007E-2</c:v>
                </c:pt>
                <c:pt idx="1152">
                  <c:v>9.8100000000000007E-2</c:v>
                </c:pt>
                <c:pt idx="1153">
                  <c:v>9.8100000000000007E-2</c:v>
                </c:pt>
                <c:pt idx="1154">
                  <c:v>9.8100000000000007E-2</c:v>
                </c:pt>
                <c:pt idx="1155">
                  <c:v>9.8100000000000007E-2</c:v>
                </c:pt>
                <c:pt idx="1156">
                  <c:v>9.8100000000000007E-2</c:v>
                </c:pt>
                <c:pt idx="1157">
                  <c:v>9.8100000000000007E-2</c:v>
                </c:pt>
                <c:pt idx="1158">
                  <c:v>9.8100000000000007E-2</c:v>
                </c:pt>
                <c:pt idx="1159">
                  <c:v>9.8100000000000007E-2</c:v>
                </c:pt>
                <c:pt idx="1160">
                  <c:v>9.8100000000000007E-2</c:v>
                </c:pt>
                <c:pt idx="1161">
                  <c:v>9.8100000000000007E-2</c:v>
                </c:pt>
                <c:pt idx="1162">
                  <c:v>9.8100000000000007E-2</c:v>
                </c:pt>
                <c:pt idx="1163">
                  <c:v>9.8100000000000007E-2</c:v>
                </c:pt>
                <c:pt idx="1164">
                  <c:v>9.8100000000000007E-2</c:v>
                </c:pt>
                <c:pt idx="1165">
                  <c:v>9.8100000000000007E-2</c:v>
                </c:pt>
                <c:pt idx="1166">
                  <c:v>9.8100000000000007E-2</c:v>
                </c:pt>
                <c:pt idx="1167">
                  <c:v>9.8100000000000007E-2</c:v>
                </c:pt>
                <c:pt idx="1168">
                  <c:v>9.8100000000000007E-2</c:v>
                </c:pt>
                <c:pt idx="1169">
                  <c:v>9.8100000000000007E-2</c:v>
                </c:pt>
                <c:pt idx="1170">
                  <c:v>9.8100000000000007E-2</c:v>
                </c:pt>
                <c:pt idx="1171">
                  <c:v>9.8100000000000007E-2</c:v>
                </c:pt>
                <c:pt idx="1172">
                  <c:v>9.8100000000000007E-2</c:v>
                </c:pt>
                <c:pt idx="1173">
                  <c:v>9.8100000000000007E-2</c:v>
                </c:pt>
                <c:pt idx="1174">
                  <c:v>9.8100000000000007E-2</c:v>
                </c:pt>
                <c:pt idx="1175">
                  <c:v>9.8100000000000007E-2</c:v>
                </c:pt>
                <c:pt idx="1176">
                  <c:v>9.8100000000000007E-2</c:v>
                </c:pt>
                <c:pt idx="1177">
                  <c:v>9.8100000000000007E-2</c:v>
                </c:pt>
                <c:pt idx="1178">
                  <c:v>9.8100000000000007E-2</c:v>
                </c:pt>
                <c:pt idx="1179">
                  <c:v>9.8100000000000007E-2</c:v>
                </c:pt>
                <c:pt idx="1180">
                  <c:v>9.8100000000000007E-2</c:v>
                </c:pt>
                <c:pt idx="1181">
                  <c:v>9.8100000000000007E-2</c:v>
                </c:pt>
                <c:pt idx="1182">
                  <c:v>9.8100000000000007E-2</c:v>
                </c:pt>
                <c:pt idx="1183">
                  <c:v>9.8100000000000007E-2</c:v>
                </c:pt>
                <c:pt idx="1184">
                  <c:v>9.8100000000000007E-2</c:v>
                </c:pt>
                <c:pt idx="1185">
                  <c:v>9.8100000000000007E-2</c:v>
                </c:pt>
                <c:pt idx="1186">
                  <c:v>9.8100000000000007E-2</c:v>
                </c:pt>
                <c:pt idx="1187">
                  <c:v>9.8100000000000007E-2</c:v>
                </c:pt>
                <c:pt idx="1188">
                  <c:v>9.8100000000000007E-2</c:v>
                </c:pt>
                <c:pt idx="1189">
                  <c:v>9.8100000000000007E-2</c:v>
                </c:pt>
                <c:pt idx="1190">
                  <c:v>9.8100000000000007E-2</c:v>
                </c:pt>
                <c:pt idx="1191">
                  <c:v>9.8100000000000007E-2</c:v>
                </c:pt>
                <c:pt idx="1192">
                  <c:v>9.8100000000000007E-2</c:v>
                </c:pt>
                <c:pt idx="1193">
                  <c:v>9.8100000000000007E-2</c:v>
                </c:pt>
                <c:pt idx="1194">
                  <c:v>9.8100000000000007E-2</c:v>
                </c:pt>
                <c:pt idx="1195">
                  <c:v>9.8100000000000007E-2</c:v>
                </c:pt>
                <c:pt idx="1196">
                  <c:v>9.8100000000000007E-2</c:v>
                </c:pt>
                <c:pt idx="1197">
                  <c:v>9.8100000000000007E-2</c:v>
                </c:pt>
                <c:pt idx="1198">
                  <c:v>9.8100000000000007E-2</c:v>
                </c:pt>
                <c:pt idx="1199">
                  <c:v>9.8100000000000007E-2</c:v>
                </c:pt>
                <c:pt idx="1200">
                  <c:v>9.8100000000000007E-2</c:v>
                </c:pt>
                <c:pt idx="1201">
                  <c:v>9.8100000000000007E-2</c:v>
                </c:pt>
                <c:pt idx="1202">
                  <c:v>9.8100000000000007E-2</c:v>
                </c:pt>
                <c:pt idx="1203">
                  <c:v>9.8100000000000007E-2</c:v>
                </c:pt>
                <c:pt idx="1204">
                  <c:v>9.8100000000000007E-2</c:v>
                </c:pt>
                <c:pt idx="1205">
                  <c:v>9.8100000000000007E-2</c:v>
                </c:pt>
                <c:pt idx="1206">
                  <c:v>9.8100000000000007E-2</c:v>
                </c:pt>
                <c:pt idx="1207">
                  <c:v>9.8100000000000007E-2</c:v>
                </c:pt>
                <c:pt idx="1208">
                  <c:v>9.8100000000000007E-2</c:v>
                </c:pt>
                <c:pt idx="1209">
                  <c:v>9.8100000000000007E-2</c:v>
                </c:pt>
                <c:pt idx="1210">
                  <c:v>9.8100000000000007E-2</c:v>
                </c:pt>
                <c:pt idx="1211">
                  <c:v>9.8100000000000007E-2</c:v>
                </c:pt>
                <c:pt idx="1212">
                  <c:v>9.8100000000000007E-2</c:v>
                </c:pt>
                <c:pt idx="1213">
                  <c:v>9.8100000000000007E-2</c:v>
                </c:pt>
                <c:pt idx="1214">
                  <c:v>9.8100000000000007E-2</c:v>
                </c:pt>
                <c:pt idx="1215">
                  <c:v>9.8100000000000007E-2</c:v>
                </c:pt>
                <c:pt idx="1216">
                  <c:v>9.8100000000000007E-2</c:v>
                </c:pt>
                <c:pt idx="1217">
                  <c:v>9.8100000000000007E-2</c:v>
                </c:pt>
                <c:pt idx="1218">
                  <c:v>9.8100000000000007E-2</c:v>
                </c:pt>
                <c:pt idx="1219">
                  <c:v>9.8100000000000007E-2</c:v>
                </c:pt>
                <c:pt idx="1220">
                  <c:v>9.8100000000000007E-2</c:v>
                </c:pt>
                <c:pt idx="1221">
                  <c:v>9.8100000000000007E-2</c:v>
                </c:pt>
                <c:pt idx="1222">
                  <c:v>9.8100000000000007E-2</c:v>
                </c:pt>
                <c:pt idx="1223">
                  <c:v>9.8100000000000007E-2</c:v>
                </c:pt>
                <c:pt idx="1224">
                  <c:v>9.8100000000000007E-2</c:v>
                </c:pt>
                <c:pt idx="1225">
                  <c:v>9.8100000000000007E-2</c:v>
                </c:pt>
                <c:pt idx="1226">
                  <c:v>9.8100000000000007E-2</c:v>
                </c:pt>
                <c:pt idx="1227">
                  <c:v>9.8100000000000007E-2</c:v>
                </c:pt>
                <c:pt idx="1228">
                  <c:v>9.8100000000000007E-2</c:v>
                </c:pt>
                <c:pt idx="1229">
                  <c:v>9.8100000000000007E-2</c:v>
                </c:pt>
                <c:pt idx="1230">
                  <c:v>9.8100000000000007E-2</c:v>
                </c:pt>
                <c:pt idx="1231">
                  <c:v>9.8100000000000007E-2</c:v>
                </c:pt>
                <c:pt idx="1232">
                  <c:v>9.8100000000000007E-2</c:v>
                </c:pt>
                <c:pt idx="1233">
                  <c:v>9.8100000000000007E-2</c:v>
                </c:pt>
                <c:pt idx="1234">
                  <c:v>9.8100000000000007E-2</c:v>
                </c:pt>
                <c:pt idx="1235">
                  <c:v>9.8100000000000007E-2</c:v>
                </c:pt>
                <c:pt idx="1236">
                  <c:v>9.8100000000000007E-2</c:v>
                </c:pt>
                <c:pt idx="1237">
                  <c:v>9.8100000000000007E-2</c:v>
                </c:pt>
                <c:pt idx="1238">
                  <c:v>9.8100000000000007E-2</c:v>
                </c:pt>
                <c:pt idx="1239">
                  <c:v>9.8100000000000007E-2</c:v>
                </c:pt>
                <c:pt idx="1240">
                  <c:v>9.8100000000000007E-2</c:v>
                </c:pt>
                <c:pt idx="1241">
                  <c:v>9.8100000000000007E-2</c:v>
                </c:pt>
                <c:pt idx="1242">
                  <c:v>9.8100000000000007E-2</c:v>
                </c:pt>
                <c:pt idx="1243">
                  <c:v>9.8100000000000007E-2</c:v>
                </c:pt>
                <c:pt idx="1244">
                  <c:v>9.8100000000000007E-2</c:v>
                </c:pt>
                <c:pt idx="1245">
                  <c:v>9.8100000000000007E-2</c:v>
                </c:pt>
                <c:pt idx="1246">
                  <c:v>9.8100000000000007E-2</c:v>
                </c:pt>
                <c:pt idx="1247">
                  <c:v>9.8100000000000007E-2</c:v>
                </c:pt>
                <c:pt idx="1248">
                  <c:v>9.8100000000000007E-2</c:v>
                </c:pt>
                <c:pt idx="1249">
                  <c:v>9.8100000000000007E-2</c:v>
                </c:pt>
                <c:pt idx="1250">
                  <c:v>9.8100000000000007E-2</c:v>
                </c:pt>
                <c:pt idx="1251">
                  <c:v>9.8100000000000007E-2</c:v>
                </c:pt>
                <c:pt idx="1252">
                  <c:v>9.8100000000000007E-2</c:v>
                </c:pt>
                <c:pt idx="1253">
                  <c:v>9.8100000000000007E-2</c:v>
                </c:pt>
                <c:pt idx="1254">
                  <c:v>9.8100000000000007E-2</c:v>
                </c:pt>
                <c:pt idx="1255">
                  <c:v>9.8100000000000007E-2</c:v>
                </c:pt>
                <c:pt idx="1256">
                  <c:v>9.8100000000000007E-2</c:v>
                </c:pt>
                <c:pt idx="1257">
                  <c:v>9.8100000000000007E-2</c:v>
                </c:pt>
                <c:pt idx="1258">
                  <c:v>9.8100000000000007E-2</c:v>
                </c:pt>
                <c:pt idx="1259">
                  <c:v>9.8100000000000007E-2</c:v>
                </c:pt>
                <c:pt idx="1260">
                  <c:v>9.8100000000000007E-2</c:v>
                </c:pt>
                <c:pt idx="1261">
                  <c:v>9.8100000000000007E-2</c:v>
                </c:pt>
                <c:pt idx="1262">
                  <c:v>9.8100000000000007E-2</c:v>
                </c:pt>
                <c:pt idx="1263">
                  <c:v>9.8100000000000007E-2</c:v>
                </c:pt>
                <c:pt idx="1264">
                  <c:v>9.8100000000000007E-2</c:v>
                </c:pt>
                <c:pt idx="1265">
                  <c:v>9.8100000000000007E-2</c:v>
                </c:pt>
                <c:pt idx="1266">
                  <c:v>9.8100000000000007E-2</c:v>
                </c:pt>
                <c:pt idx="1267">
                  <c:v>9.8100000000000007E-2</c:v>
                </c:pt>
                <c:pt idx="1268">
                  <c:v>9.8100000000000007E-2</c:v>
                </c:pt>
                <c:pt idx="1269">
                  <c:v>9.8100000000000007E-2</c:v>
                </c:pt>
                <c:pt idx="1270">
                  <c:v>9.8100000000000007E-2</c:v>
                </c:pt>
                <c:pt idx="1271">
                  <c:v>9.8100000000000007E-2</c:v>
                </c:pt>
                <c:pt idx="1272">
                  <c:v>9.8100000000000007E-2</c:v>
                </c:pt>
                <c:pt idx="1273">
                  <c:v>9.8100000000000007E-2</c:v>
                </c:pt>
                <c:pt idx="1274">
                  <c:v>9.8100000000000007E-2</c:v>
                </c:pt>
                <c:pt idx="1275">
                  <c:v>9.8100000000000007E-2</c:v>
                </c:pt>
                <c:pt idx="1276">
                  <c:v>9.8100000000000007E-2</c:v>
                </c:pt>
                <c:pt idx="1277">
                  <c:v>9.8100000000000007E-2</c:v>
                </c:pt>
                <c:pt idx="1278">
                  <c:v>9.8100000000000007E-2</c:v>
                </c:pt>
                <c:pt idx="1279">
                  <c:v>9.8100000000000007E-2</c:v>
                </c:pt>
                <c:pt idx="1280">
                  <c:v>9.8100000000000007E-2</c:v>
                </c:pt>
                <c:pt idx="1281">
                  <c:v>9.8100000000000007E-2</c:v>
                </c:pt>
                <c:pt idx="1282">
                  <c:v>9.8100000000000007E-2</c:v>
                </c:pt>
                <c:pt idx="1283">
                  <c:v>9.8100000000000007E-2</c:v>
                </c:pt>
                <c:pt idx="1284">
                  <c:v>9.8100000000000007E-2</c:v>
                </c:pt>
                <c:pt idx="1285">
                  <c:v>9.8100000000000007E-2</c:v>
                </c:pt>
                <c:pt idx="1286">
                  <c:v>9.8100000000000007E-2</c:v>
                </c:pt>
                <c:pt idx="1287">
                  <c:v>9.8100000000000007E-2</c:v>
                </c:pt>
                <c:pt idx="1288">
                  <c:v>9.8100000000000007E-2</c:v>
                </c:pt>
                <c:pt idx="1289">
                  <c:v>9.8100000000000007E-2</c:v>
                </c:pt>
                <c:pt idx="1290">
                  <c:v>9.8100000000000007E-2</c:v>
                </c:pt>
                <c:pt idx="1291">
                  <c:v>9.8100000000000007E-2</c:v>
                </c:pt>
                <c:pt idx="1292">
                  <c:v>9.8100000000000007E-2</c:v>
                </c:pt>
                <c:pt idx="1293">
                  <c:v>9.8100000000000007E-2</c:v>
                </c:pt>
                <c:pt idx="1294">
                  <c:v>9.8100000000000007E-2</c:v>
                </c:pt>
                <c:pt idx="1295">
                  <c:v>9.8100000000000007E-2</c:v>
                </c:pt>
                <c:pt idx="1296">
                  <c:v>9.8100000000000007E-2</c:v>
                </c:pt>
                <c:pt idx="1297">
                  <c:v>9.8100000000000007E-2</c:v>
                </c:pt>
                <c:pt idx="1298">
                  <c:v>9.8100000000000007E-2</c:v>
                </c:pt>
                <c:pt idx="1299">
                  <c:v>9.8100000000000007E-2</c:v>
                </c:pt>
                <c:pt idx="1300">
                  <c:v>9.8100000000000007E-2</c:v>
                </c:pt>
                <c:pt idx="1301">
                  <c:v>9.8100000000000007E-2</c:v>
                </c:pt>
                <c:pt idx="1302">
                  <c:v>9.8100000000000007E-2</c:v>
                </c:pt>
                <c:pt idx="1303">
                  <c:v>9.8100000000000007E-2</c:v>
                </c:pt>
                <c:pt idx="1304">
                  <c:v>9.8100000000000007E-2</c:v>
                </c:pt>
                <c:pt idx="1305">
                  <c:v>9.8100000000000007E-2</c:v>
                </c:pt>
                <c:pt idx="1306">
                  <c:v>9.8100000000000007E-2</c:v>
                </c:pt>
                <c:pt idx="1307">
                  <c:v>9.8100000000000007E-2</c:v>
                </c:pt>
                <c:pt idx="1308">
                  <c:v>9.8100000000000007E-2</c:v>
                </c:pt>
                <c:pt idx="1309">
                  <c:v>9.8100000000000007E-2</c:v>
                </c:pt>
                <c:pt idx="1310">
                  <c:v>9.8100000000000007E-2</c:v>
                </c:pt>
                <c:pt idx="1311">
                  <c:v>9.8100000000000007E-2</c:v>
                </c:pt>
                <c:pt idx="1312">
                  <c:v>9.8100000000000007E-2</c:v>
                </c:pt>
                <c:pt idx="1313">
                  <c:v>9.8100000000000007E-2</c:v>
                </c:pt>
                <c:pt idx="1314">
                  <c:v>9.8100000000000007E-2</c:v>
                </c:pt>
                <c:pt idx="1315">
                  <c:v>9.8100000000000007E-2</c:v>
                </c:pt>
                <c:pt idx="1316">
                  <c:v>9.8100000000000007E-2</c:v>
                </c:pt>
                <c:pt idx="1317">
                  <c:v>9.8100000000000007E-2</c:v>
                </c:pt>
                <c:pt idx="1318">
                  <c:v>9.8100000000000007E-2</c:v>
                </c:pt>
                <c:pt idx="1319">
                  <c:v>9.8100000000000007E-2</c:v>
                </c:pt>
                <c:pt idx="1320">
                  <c:v>9.8100000000000007E-2</c:v>
                </c:pt>
                <c:pt idx="1321">
                  <c:v>9.8100000000000007E-2</c:v>
                </c:pt>
                <c:pt idx="1322">
                  <c:v>9.8100000000000007E-2</c:v>
                </c:pt>
                <c:pt idx="1323">
                  <c:v>9.8100000000000007E-2</c:v>
                </c:pt>
                <c:pt idx="1324">
                  <c:v>9.8100000000000007E-2</c:v>
                </c:pt>
                <c:pt idx="1325">
                  <c:v>9.8100000000000007E-2</c:v>
                </c:pt>
                <c:pt idx="1326">
                  <c:v>9.8100000000000007E-2</c:v>
                </c:pt>
                <c:pt idx="1327">
                  <c:v>9.8100000000000007E-2</c:v>
                </c:pt>
                <c:pt idx="1328">
                  <c:v>9.8100000000000007E-2</c:v>
                </c:pt>
                <c:pt idx="1329">
                  <c:v>9.8100000000000007E-2</c:v>
                </c:pt>
                <c:pt idx="1330">
                  <c:v>9.8100000000000007E-2</c:v>
                </c:pt>
                <c:pt idx="1331">
                  <c:v>9.8100000000000007E-2</c:v>
                </c:pt>
                <c:pt idx="1332">
                  <c:v>9.8100000000000007E-2</c:v>
                </c:pt>
                <c:pt idx="1333">
                  <c:v>9.8100000000000007E-2</c:v>
                </c:pt>
                <c:pt idx="1334">
                  <c:v>9.8100000000000007E-2</c:v>
                </c:pt>
                <c:pt idx="1335">
                  <c:v>9.8100000000000007E-2</c:v>
                </c:pt>
                <c:pt idx="1336">
                  <c:v>9.8100000000000007E-2</c:v>
                </c:pt>
                <c:pt idx="1337">
                  <c:v>9.8100000000000007E-2</c:v>
                </c:pt>
                <c:pt idx="1338">
                  <c:v>9.8100000000000007E-2</c:v>
                </c:pt>
                <c:pt idx="1339">
                  <c:v>9.8100000000000007E-2</c:v>
                </c:pt>
                <c:pt idx="1340">
                  <c:v>9.8100000000000007E-2</c:v>
                </c:pt>
                <c:pt idx="1341">
                  <c:v>9.8100000000000007E-2</c:v>
                </c:pt>
                <c:pt idx="1342">
                  <c:v>9.8100000000000007E-2</c:v>
                </c:pt>
                <c:pt idx="1343">
                  <c:v>9.8100000000000007E-2</c:v>
                </c:pt>
                <c:pt idx="1344">
                  <c:v>9.8100000000000007E-2</c:v>
                </c:pt>
                <c:pt idx="1345">
                  <c:v>9.8100000000000007E-2</c:v>
                </c:pt>
                <c:pt idx="1346">
                  <c:v>9.8100000000000007E-2</c:v>
                </c:pt>
                <c:pt idx="1347">
                  <c:v>9.8100000000000007E-2</c:v>
                </c:pt>
                <c:pt idx="1348">
                  <c:v>9.8100000000000007E-2</c:v>
                </c:pt>
                <c:pt idx="1349">
                  <c:v>9.8100000000000007E-2</c:v>
                </c:pt>
                <c:pt idx="1350">
                  <c:v>9.8100000000000007E-2</c:v>
                </c:pt>
                <c:pt idx="1351">
                  <c:v>9.8100000000000007E-2</c:v>
                </c:pt>
                <c:pt idx="1352">
                  <c:v>9.8100000000000007E-2</c:v>
                </c:pt>
                <c:pt idx="1353">
                  <c:v>9.8100000000000007E-2</c:v>
                </c:pt>
                <c:pt idx="1354">
                  <c:v>9.8100000000000007E-2</c:v>
                </c:pt>
                <c:pt idx="1355">
                  <c:v>9.8100000000000007E-2</c:v>
                </c:pt>
                <c:pt idx="1356">
                  <c:v>9.8100000000000007E-2</c:v>
                </c:pt>
                <c:pt idx="1357">
                  <c:v>9.8100000000000007E-2</c:v>
                </c:pt>
                <c:pt idx="1358">
                  <c:v>9.8100000000000007E-2</c:v>
                </c:pt>
                <c:pt idx="1359">
                  <c:v>9.8100000000000007E-2</c:v>
                </c:pt>
                <c:pt idx="1360">
                  <c:v>9.8100000000000007E-2</c:v>
                </c:pt>
                <c:pt idx="1361">
                  <c:v>9.8100000000000007E-2</c:v>
                </c:pt>
                <c:pt idx="1362">
                  <c:v>9.8100000000000007E-2</c:v>
                </c:pt>
                <c:pt idx="1363">
                  <c:v>9.8100000000000007E-2</c:v>
                </c:pt>
                <c:pt idx="1364">
                  <c:v>9.8100000000000007E-2</c:v>
                </c:pt>
                <c:pt idx="1365">
                  <c:v>9.8100000000000007E-2</c:v>
                </c:pt>
                <c:pt idx="1366">
                  <c:v>9.8100000000000007E-2</c:v>
                </c:pt>
                <c:pt idx="1367">
                  <c:v>9.8100000000000007E-2</c:v>
                </c:pt>
                <c:pt idx="1368">
                  <c:v>9.8100000000000007E-2</c:v>
                </c:pt>
                <c:pt idx="1369">
                  <c:v>9.8100000000000007E-2</c:v>
                </c:pt>
                <c:pt idx="1370">
                  <c:v>9.8100000000000007E-2</c:v>
                </c:pt>
                <c:pt idx="1371">
                  <c:v>9.8100000000000007E-2</c:v>
                </c:pt>
                <c:pt idx="1372">
                  <c:v>9.8100000000000007E-2</c:v>
                </c:pt>
                <c:pt idx="1373">
                  <c:v>9.8100000000000007E-2</c:v>
                </c:pt>
                <c:pt idx="1374">
                  <c:v>9.8100000000000007E-2</c:v>
                </c:pt>
                <c:pt idx="1375">
                  <c:v>9.8100000000000007E-2</c:v>
                </c:pt>
                <c:pt idx="1376">
                  <c:v>9.8100000000000007E-2</c:v>
                </c:pt>
                <c:pt idx="1377">
                  <c:v>9.8100000000000007E-2</c:v>
                </c:pt>
                <c:pt idx="1378">
                  <c:v>9.8100000000000007E-2</c:v>
                </c:pt>
                <c:pt idx="1379">
                  <c:v>9.8100000000000007E-2</c:v>
                </c:pt>
                <c:pt idx="1380">
                  <c:v>9.8100000000000007E-2</c:v>
                </c:pt>
                <c:pt idx="1381">
                  <c:v>9.8100000000000007E-2</c:v>
                </c:pt>
                <c:pt idx="1382">
                  <c:v>9.8100000000000007E-2</c:v>
                </c:pt>
                <c:pt idx="1383">
                  <c:v>9.8100000000000007E-2</c:v>
                </c:pt>
                <c:pt idx="1384">
                  <c:v>9.8100000000000007E-2</c:v>
                </c:pt>
                <c:pt idx="1385">
                  <c:v>9.8100000000000007E-2</c:v>
                </c:pt>
                <c:pt idx="1386">
                  <c:v>9.8100000000000007E-2</c:v>
                </c:pt>
                <c:pt idx="1387">
                  <c:v>9.8100000000000007E-2</c:v>
                </c:pt>
                <c:pt idx="1388">
                  <c:v>9.8100000000000007E-2</c:v>
                </c:pt>
                <c:pt idx="1389">
                  <c:v>9.8100000000000007E-2</c:v>
                </c:pt>
                <c:pt idx="1390">
                  <c:v>9.8100000000000007E-2</c:v>
                </c:pt>
                <c:pt idx="1391">
                  <c:v>9.8100000000000007E-2</c:v>
                </c:pt>
                <c:pt idx="1392">
                  <c:v>9.8100000000000007E-2</c:v>
                </c:pt>
                <c:pt idx="1393">
                  <c:v>9.8100000000000007E-2</c:v>
                </c:pt>
                <c:pt idx="1394">
                  <c:v>9.8100000000000007E-2</c:v>
                </c:pt>
                <c:pt idx="1395">
                  <c:v>9.8100000000000007E-2</c:v>
                </c:pt>
                <c:pt idx="1396">
                  <c:v>9.8100000000000007E-2</c:v>
                </c:pt>
                <c:pt idx="1397">
                  <c:v>9.8100000000000007E-2</c:v>
                </c:pt>
                <c:pt idx="1398">
                  <c:v>9.8100000000000007E-2</c:v>
                </c:pt>
                <c:pt idx="1399">
                  <c:v>9.8100000000000007E-2</c:v>
                </c:pt>
                <c:pt idx="1400">
                  <c:v>9.8100000000000007E-2</c:v>
                </c:pt>
                <c:pt idx="1401">
                  <c:v>9.8100000000000007E-2</c:v>
                </c:pt>
                <c:pt idx="1402">
                  <c:v>9.8100000000000007E-2</c:v>
                </c:pt>
                <c:pt idx="1403">
                  <c:v>9.8100000000000007E-2</c:v>
                </c:pt>
                <c:pt idx="1404">
                  <c:v>9.8100000000000007E-2</c:v>
                </c:pt>
                <c:pt idx="1405">
                  <c:v>9.8100000000000007E-2</c:v>
                </c:pt>
                <c:pt idx="1406">
                  <c:v>9.8100000000000007E-2</c:v>
                </c:pt>
                <c:pt idx="1407">
                  <c:v>9.8100000000000007E-2</c:v>
                </c:pt>
                <c:pt idx="1408">
                  <c:v>9.8100000000000007E-2</c:v>
                </c:pt>
                <c:pt idx="1409">
                  <c:v>9.8100000000000007E-2</c:v>
                </c:pt>
                <c:pt idx="1410">
                  <c:v>9.8100000000000007E-2</c:v>
                </c:pt>
                <c:pt idx="1411">
                  <c:v>9.8100000000000007E-2</c:v>
                </c:pt>
                <c:pt idx="1412">
                  <c:v>9.8100000000000007E-2</c:v>
                </c:pt>
                <c:pt idx="1413">
                  <c:v>9.8100000000000007E-2</c:v>
                </c:pt>
                <c:pt idx="1414">
                  <c:v>9.8100000000000007E-2</c:v>
                </c:pt>
                <c:pt idx="1415">
                  <c:v>9.8100000000000007E-2</c:v>
                </c:pt>
                <c:pt idx="1416">
                  <c:v>9.8100000000000007E-2</c:v>
                </c:pt>
                <c:pt idx="1417">
                  <c:v>9.8100000000000007E-2</c:v>
                </c:pt>
                <c:pt idx="1418">
                  <c:v>9.8100000000000007E-2</c:v>
                </c:pt>
                <c:pt idx="1419">
                  <c:v>9.8100000000000007E-2</c:v>
                </c:pt>
                <c:pt idx="1420">
                  <c:v>9.8100000000000007E-2</c:v>
                </c:pt>
                <c:pt idx="1421">
                  <c:v>9.8100000000000007E-2</c:v>
                </c:pt>
                <c:pt idx="1422">
                  <c:v>9.8100000000000007E-2</c:v>
                </c:pt>
                <c:pt idx="1423">
                  <c:v>9.8100000000000007E-2</c:v>
                </c:pt>
                <c:pt idx="1424">
                  <c:v>9.8100000000000007E-2</c:v>
                </c:pt>
                <c:pt idx="1425">
                  <c:v>9.8100000000000007E-2</c:v>
                </c:pt>
                <c:pt idx="1426">
                  <c:v>9.8100000000000007E-2</c:v>
                </c:pt>
                <c:pt idx="1427">
                  <c:v>9.8100000000000007E-2</c:v>
                </c:pt>
                <c:pt idx="1428">
                  <c:v>9.8100000000000007E-2</c:v>
                </c:pt>
                <c:pt idx="1429">
                  <c:v>9.8100000000000007E-2</c:v>
                </c:pt>
                <c:pt idx="1430">
                  <c:v>9.8100000000000007E-2</c:v>
                </c:pt>
                <c:pt idx="1431">
                  <c:v>9.8100000000000007E-2</c:v>
                </c:pt>
                <c:pt idx="1432">
                  <c:v>9.8100000000000007E-2</c:v>
                </c:pt>
                <c:pt idx="1433">
                  <c:v>9.8100000000000007E-2</c:v>
                </c:pt>
                <c:pt idx="1434">
                  <c:v>9.8100000000000007E-2</c:v>
                </c:pt>
                <c:pt idx="1435">
                  <c:v>9.8100000000000007E-2</c:v>
                </c:pt>
                <c:pt idx="1436">
                  <c:v>9.8100000000000007E-2</c:v>
                </c:pt>
                <c:pt idx="1437">
                  <c:v>9.8100000000000007E-2</c:v>
                </c:pt>
                <c:pt idx="1438">
                  <c:v>9.8100000000000007E-2</c:v>
                </c:pt>
                <c:pt idx="1439">
                  <c:v>9.8100000000000007E-2</c:v>
                </c:pt>
                <c:pt idx="1440">
                  <c:v>9.8100000000000007E-2</c:v>
                </c:pt>
                <c:pt idx="1441">
                  <c:v>9.8100000000000007E-2</c:v>
                </c:pt>
                <c:pt idx="1442">
                  <c:v>9.8100000000000007E-2</c:v>
                </c:pt>
                <c:pt idx="1443">
                  <c:v>9.8100000000000007E-2</c:v>
                </c:pt>
                <c:pt idx="1444">
                  <c:v>9.8100000000000007E-2</c:v>
                </c:pt>
                <c:pt idx="1445">
                  <c:v>9.8100000000000007E-2</c:v>
                </c:pt>
                <c:pt idx="1446">
                  <c:v>9.8100000000000007E-2</c:v>
                </c:pt>
                <c:pt idx="1447">
                  <c:v>9.8100000000000007E-2</c:v>
                </c:pt>
                <c:pt idx="1448">
                  <c:v>9.8100000000000007E-2</c:v>
                </c:pt>
                <c:pt idx="1449">
                  <c:v>9.8100000000000007E-2</c:v>
                </c:pt>
                <c:pt idx="1450">
                  <c:v>9.8100000000000007E-2</c:v>
                </c:pt>
                <c:pt idx="1451">
                  <c:v>9.8100000000000007E-2</c:v>
                </c:pt>
                <c:pt idx="1452">
                  <c:v>9.8100000000000007E-2</c:v>
                </c:pt>
                <c:pt idx="1453">
                  <c:v>9.8100000000000007E-2</c:v>
                </c:pt>
                <c:pt idx="1454">
                  <c:v>9.8100000000000007E-2</c:v>
                </c:pt>
                <c:pt idx="1455">
                  <c:v>9.8100000000000007E-2</c:v>
                </c:pt>
                <c:pt idx="1456">
                  <c:v>9.8100000000000007E-2</c:v>
                </c:pt>
                <c:pt idx="1457">
                  <c:v>9.8100000000000007E-2</c:v>
                </c:pt>
                <c:pt idx="1458">
                  <c:v>9.8100000000000007E-2</c:v>
                </c:pt>
                <c:pt idx="1459">
                  <c:v>9.8100000000000007E-2</c:v>
                </c:pt>
                <c:pt idx="1460">
                  <c:v>9.8100000000000007E-2</c:v>
                </c:pt>
                <c:pt idx="1461">
                  <c:v>9.8100000000000007E-2</c:v>
                </c:pt>
                <c:pt idx="1462">
                  <c:v>9.8100000000000007E-2</c:v>
                </c:pt>
                <c:pt idx="1463">
                  <c:v>9.8100000000000007E-2</c:v>
                </c:pt>
                <c:pt idx="1464">
                  <c:v>9.8100000000000007E-2</c:v>
                </c:pt>
                <c:pt idx="1465">
                  <c:v>9.8100000000000007E-2</c:v>
                </c:pt>
                <c:pt idx="1466">
                  <c:v>9.8100000000000007E-2</c:v>
                </c:pt>
                <c:pt idx="1467">
                  <c:v>9.8100000000000007E-2</c:v>
                </c:pt>
                <c:pt idx="1468">
                  <c:v>9.8100000000000007E-2</c:v>
                </c:pt>
                <c:pt idx="1469">
                  <c:v>9.8100000000000007E-2</c:v>
                </c:pt>
                <c:pt idx="1470">
                  <c:v>9.8100000000000007E-2</c:v>
                </c:pt>
                <c:pt idx="1471">
                  <c:v>9.8100000000000007E-2</c:v>
                </c:pt>
                <c:pt idx="1472">
                  <c:v>9.8100000000000007E-2</c:v>
                </c:pt>
                <c:pt idx="1473">
                  <c:v>9.8100000000000007E-2</c:v>
                </c:pt>
                <c:pt idx="1474">
                  <c:v>9.8100000000000007E-2</c:v>
                </c:pt>
                <c:pt idx="1475">
                  <c:v>9.8100000000000007E-2</c:v>
                </c:pt>
                <c:pt idx="1476">
                  <c:v>9.8100000000000007E-2</c:v>
                </c:pt>
                <c:pt idx="1477">
                  <c:v>9.8100000000000007E-2</c:v>
                </c:pt>
                <c:pt idx="1478">
                  <c:v>9.8100000000000007E-2</c:v>
                </c:pt>
                <c:pt idx="1479">
                  <c:v>9.8100000000000007E-2</c:v>
                </c:pt>
                <c:pt idx="1480">
                  <c:v>9.8100000000000007E-2</c:v>
                </c:pt>
                <c:pt idx="1481">
                  <c:v>9.8100000000000007E-2</c:v>
                </c:pt>
                <c:pt idx="1482">
                  <c:v>9.8100000000000007E-2</c:v>
                </c:pt>
                <c:pt idx="1483">
                  <c:v>9.8100000000000007E-2</c:v>
                </c:pt>
                <c:pt idx="1484">
                  <c:v>9.8100000000000007E-2</c:v>
                </c:pt>
                <c:pt idx="1485">
                  <c:v>9.8100000000000007E-2</c:v>
                </c:pt>
                <c:pt idx="1486">
                  <c:v>9.8100000000000007E-2</c:v>
                </c:pt>
                <c:pt idx="1487">
                  <c:v>9.8100000000000007E-2</c:v>
                </c:pt>
                <c:pt idx="1488">
                  <c:v>9.8100000000000007E-2</c:v>
                </c:pt>
                <c:pt idx="1489">
                  <c:v>9.8100000000000007E-2</c:v>
                </c:pt>
                <c:pt idx="1490">
                  <c:v>9.8100000000000007E-2</c:v>
                </c:pt>
                <c:pt idx="1491">
                  <c:v>9.8100000000000007E-2</c:v>
                </c:pt>
                <c:pt idx="1492">
                  <c:v>9.8100000000000007E-2</c:v>
                </c:pt>
                <c:pt idx="1493">
                  <c:v>9.8100000000000007E-2</c:v>
                </c:pt>
                <c:pt idx="1494">
                  <c:v>9.8100000000000007E-2</c:v>
                </c:pt>
                <c:pt idx="1495">
                  <c:v>9.8100000000000007E-2</c:v>
                </c:pt>
                <c:pt idx="1496">
                  <c:v>9.8100000000000007E-2</c:v>
                </c:pt>
                <c:pt idx="1497">
                  <c:v>9.8100000000000007E-2</c:v>
                </c:pt>
                <c:pt idx="1498">
                  <c:v>9.8100000000000007E-2</c:v>
                </c:pt>
                <c:pt idx="1499">
                  <c:v>9.8100000000000007E-2</c:v>
                </c:pt>
                <c:pt idx="1500">
                  <c:v>9.8100000000000007E-2</c:v>
                </c:pt>
                <c:pt idx="1501">
                  <c:v>9.8100000000000007E-2</c:v>
                </c:pt>
                <c:pt idx="1502">
                  <c:v>9.8100000000000007E-2</c:v>
                </c:pt>
                <c:pt idx="1503">
                  <c:v>9.8100000000000007E-2</c:v>
                </c:pt>
                <c:pt idx="1504">
                  <c:v>9.8100000000000007E-2</c:v>
                </c:pt>
                <c:pt idx="1505">
                  <c:v>9.8100000000000007E-2</c:v>
                </c:pt>
                <c:pt idx="1506">
                  <c:v>9.8100000000000007E-2</c:v>
                </c:pt>
                <c:pt idx="1507">
                  <c:v>9.8100000000000007E-2</c:v>
                </c:pt>
                <c:pt idx="1508">
                  <c:v>9.8100000000000007E-2</c:v>
                </c:pt>
                <c:pt idx="1509">
                  <c:v>9.8100000000000007E-2</c:v>
                </c:pt>
                <c:pt idx="1510">
                  <c:v>9.8100000000000007E-2</c:v>
                </c:pt>
                <c:pt idx="1511">
                  <c:v>9.8100000000000007E-2</c:v>
                </c:pt>
                <c:pt idx="1512">
                  <c:v>9.8100000000000007E-2</c:v>
                </c:pt>
                <c:pt idx="1513">
                  <c:v>9.8100000000000007E-2</c:v>
                </c:pt>
                <c:pt idx="1514">
                  <c:v>9.8100000000000007E-2</c:v>
                </c:pt>
                <c:pt idx="1515">
                  <c:v>9.8100000000000007E-2</c:v>
                </c:pt>
                <c:pt idx="1516">
                  <c:v>9.8100000000000007E-2</c:v>
                </c:pt>
                <c:pt idx="1517">
                  <c:v>9.8100000000000007E-2</c:v>
                </c:pt>
                <c:pt idx="1518">
                  <c:v>9.8100000000000007E-2</c:v>
                </c:pt>
                <c:pt idx="1519">
                  <c:v>9.8100000000000007E-2</c:v>
                </c:pt>
                <c:pt idx="1520">
                  <c:v>9.8100000000000007E-2</c:v>
                </c:pt>
                <c:pt idx="1521">
                  <c:v>9.8100000000000007E-2</c:v>
                </c:pt>
                <c:pt idx="1522">
                  <c:v>9.8100000000000007E-2</c:v>
                </c:pt>
                <c:pt idx="1523">
                  <c:v>9.8100000000000007E-2</c:v>
                </c:pt>
                <c:pt idx="1524">
                  <c:v>9.8100000000000007E-2</c:v>
                </c:pt>
                <c:pt idx="1525">
                  <c:v>9.8100000000000007E-2</c:v>
                </c:pt>
                <c:pt idx="1526">
                  <c:v>9.8100000000000007E-2</c:v>
                </c:pt>
                <c:pt idx="1527">
                  <c:v>9.8100000000000007E-2</c:v>
                </c:pt>
                <c:pt idx="1528">
                  <c:v>9.8100000000000007E-2</c:v>
                </c:pt>
                <c:pt idx="1529">
                  <c:v>9.8100000000000007E-2</c:v>
                </c:pt>
                <c:pt idx="1530">
                  <c:v>9.8100000000000007E-2</c:v>
                </c:pt>
                <c:pt idx="1531">
                  <c:v>9.8100000000000007E-2</c:v>
                </c:pt>
                <c:pt idx="1532">
                  <c:v>9.8100000000000007E-2</c:v>
                </c:pt>
                <c:pt idx="1533">
                  <c:v>9.8100000000000007E-2</c:v>
                </c:pt>
                <c:pt idx="1534">
                  <c:v>9.8100000000000007E-2</c:v>
                </c:pt>
                <c:pt idx="1535">
                  <c:v>9.8100000000000007E-2</c:v>
                </c:pt>
                <c:pt idx="1536">
                  <c:v>9.8100000000000007E-2</c:v>
                </c:pt>
                <c:pt idx="1537">
                  <c:v>9.8100000000000007E-2</c:v>
                </c:pt>
                <c:pt idx="1538">
                  <c:v>9.8100000000000007E-2</c:v>
                </c:pt>
                <c:pt idx="1539">
                  <c:v>9.8100000000000007E-2</c:v>
                </c:pt>
                <c:pt idx="1540">
                  <c:v>9.8100000000000007E-2</c:v>
                </c:pt>
                <c:pt idx="1541">
                  <c:v>9.8100000000000007E-2</c:v>
                </c:pt>
                <c:pt idx="1542">
                  <c:v>9.8100000000000007E-2</c:v>
                </c:pt>
                <c:pt idx="1543">
                  <c:v>9.8100000000000007E-2</c:v>
                </c:pt>
                <c:pt idx="1544">
                  <c:v>9.8100000000000007E-2</c:v>
                </c:pt>
                <c:pt idx="1545">
                  <c:v>9.8100000000000007E-2</c:v>
                </c:pt>
                <c:pt idx="1546">
                  <c:v>9.8100000000000007E-2</c:v>
                </c:pt>
                <c:pt idx="1547">
                  <c:v>9.8100000000000007E-2</c:v>
                </c:pt>
                <c:pt idx="1548">
                  <c:v>9.8100000000000007E-2</c:v>
                </c:pt>
                <c:pt idx="1549">
                  <c:v>9.8100000000000007E-2</c:v>
                </c:pt>
                <c:pt idx="1550">
                  <c:v>9.8100000000000007E-2</c:v>
                </c:pt>
                <c:pt idx="1551">
                  <c:v>9.8100000000000007E-2</c:v>
                </c:pt>
                <c:pt idx="1552">
                  <c:v>9.8100000000000007E-2</c:v>
                </c:pt>
                <c:pt idx="1553">
                  <c:v>9.8100000000000007E-2</c:v>
                </c:pt>
                <c:pt idx="1554">
                  <c:v>9.8100000000000007E-2</c:v>
                </c:pt>
                <c:pt idx="1555">
                  <c:v>9.8100000000000007E-2</c:v>
                </c:pt>
                <c:pt idx="1556">
                  <c:v>9.8100000000000007E-2</c:v>
                </c:pt>
                <c:pt idx="1557">
                  <c:v>9.8100000000000007E-2</c:v>
                </c:pt>
                <c:pt idx="1558">
                  <c:v>9.8100000000000007E-2</c:v>
                </c:pt>
                <c:pt idx="1559">
                  <c:v>9.8100000000000007E-2</c:v>
                </c:pt>
                <c:pt idx="1560">
                  <c:v>9.8100000000000007E-2</c:v>
                </c:pt>
                <c:pt idx="1561">
                  <c:v>9.8100000000000007E-2</c:v>
                </c:pt>
                <c:pt idx="1562">
                  <c:v>9.8100000000000007E-2</c:v>
                </c:pt>
                <c:pt idx="1563">
                  <c:v>9.8100000000000007E-2</c:v>
                </c:pt>
                <c:pt idx="1564">
                  <c:v>9.8100000000000007E-2</c:v>
                </c:pt>
                <c:pt idx="1565">
                  <c:v>9.8100000000000007E-2</c:v>
                </c:pt>
                <c:pt idx="1566">
                  <c:v>9.8100000000000007E-2</c:v>
                </c:pt>
                <c:pt idx="1567">
                  <c:v>9.8100000000000007E-2</c:v>
                </c:pt>
                <c:pt idx="1568">
                  <c:v>9.8100000000000007E-2</c:v>
                </c:pt>
                <c:pt idx="1569">
                  <c:v>9.8100000000000007E-2</c:v>
                </c:pt>
                <c:pt idx="1570">
                  <c:v>9.8100000000000007E-2</c:v>
                </c:pt>
                <c:pt idx="1571">
                  <c:v>9.8100000000000007E-2</c:v>
                </c:pt>
                <c:pt idx="1572">
                  <c:v>9.8100000000000007E-2</c:v>
                </c:pt>
                <c:pt idx="1573">
                  <c:v>9.8100000000000007E-2</c:v>
                </c:pt>
                <c:pt idx="1574">
                  <c:v>9.8100000000000007E-2</c:v>
                </c:pt>
                <c:pt idx="1575">
                  <c:v>9.8100000000000007E-2</c:v>
                </c:pt>
                <c:pt idx="1576">
                  <c:v>9.8100000000000007E-2</c:v>
                </c:pt>
                <c:pt idx="1577">
                  <c:v>9.8100000000000007E-2</c:v>
                </c:pt>
                <c:pt idx="1578">
                  <c:v>9.8100000000000007E-2</c:v>
                </c:pt>
                <c:pt idx="1579">
                  <c:v>9.8100000000000007E-2</c:v>
                </c:pt>
                <c:pt idx="1580">
                  <c:v>9.8100000000000007E-2</c:v>
                </c:pt>
                <c:pt idx="1581">
                  <c:v>9.8100000000000007E-2</c:v>
                </c:pt>
                <c:pt idx="1582">
                  <c:v>9.8100000000000007E-2</c:v>
                </c:pt>
                <c:pt idx="1583">
                  <c:v>9.8100000000000007E-2</c:v>
                </c:pt>
                <c:pt idx="1584">
                  <c:v>9.8100000000000007E-2</c:v>
                </c:pt>
                <c:pt idx="1585">
                  <c:v>9.8100000000000007E-2</c:v>
                </c:pt>
                <c:pt idx="1586">
                  <c:v>9.8100000000000007E-2</c:v>
                </c:pt>
                <c:pt idx="1587">
                  <c:v>9.8100000000000007E-2</c:v>
                </c:pt>
                <c:pt idx="1588">
                  <c:v>9.8100000000000007E-2</c:v>
                </c:pt>
                <c:pt idx="1589">
                  <c:v>9.8100000000000007E-2</c:v>
                </c:pt>
                <c:pt idx="1590">
                  <c:v>9.8100000000000007E-2</c:v>
                </c:pt>
                <c:pt idx="1591">
                  <c:v>9.8100000000000007E-2</c:v>
                </c:pt>
                <c:pt idx="1592">
                  <c:v>9.8100000000000007E-2</c:v>
                </c:pt>
                <c:pt idx="1593">
                  <c:v>9.8100000000000007E-2</c:v>
                </c:pt>
                <c:pt idx="1594">
                  <c:v>9.8100000000000007E-2</c:v>
                </c:pt>
                <c:pt idx="1595">
                  <c:v>9.8100000000000007E-2</c:v>
                </c:pt>
                <c:pt idx="1596">
                  <c:v>9.8100000000000007E-2</c:v>
                </c:pt>
                <c:pt idx="1597">
                  <c:v>9.8100000000000007E-2</c:v>
                </c:pt>
                <c:pt idx="1598">
                  <c:v>9.8100000000000007E-2</c:v>
                </c:pt>
                <c:pt idx="1599">
                  <c:v>9.8100000000000007E-2</c:v>
                </c:pt>
                <c:pt idx="1600">
                  <c:v>9.8100000000000007E-2</c:v>
                </c:pt>
                <c:pt idx="1601">
                  <c:v>9.8100000000000007E-2</c:v>
                </c:pt>
                <c:pt idx="1602">
                  <c:v>9.8100000000000007E-2</c:v>
                </c:pt>
                <c:pt idx="1603">
                  <c:v>9.8100000000000007E-2</c:v>
                </c:pt>
                <c:pt idx="1604">
                  <c:v>9.8100000000000007E-2</c:v>
                </c:pt>
                <c:pt idx="1605">
                  <c:v>9.8100000000000007E-2</c:v>
                </c:pt>
                <c:pt idx="1606">
                  <c:v>9.8100000000000007E-2</c:v>
                </c:pt>
                <c:pt idx="1607">
                  <c:v>9.8100000000000007E-2</c:v>
                </c:pt>
                <c:pt idx="1608">
                  <c:v>9.8100000000000007E-2</c:v>
                </c:pt>
                <c:pt idx="1609">
                  <c:v>9.8100000000000007E-2</c:v>
                </c:pt>
                <c:pt idx="1610">
                  <c:v>9.8100000000000007E-2</c:v>
                </c:pt>
                <c:pt idx="1611">
                  <c:v>9.8100000000000007E-2</c:v>
                </c:pt>
                <c:pt idx="1612">
                  <c:v>9.8100000000000007E-2</c:v>
                </c:pt>
                <c:pt idx="1613">
                  <c:v>9.8100000000000007E-2</c:v>
                </c:pt>
                <c:pt idx="1614">
                  <c:v>9.8100000000000007E-2</c:v>
                </c:pt>
                <c:pt idx="1615">
                  <c:v>9.8100000000000007E-2</c:v>
                </c:pt>
                <c:pt idx="1616">
                  <c:v>9.8100000000000007E-2</c:v>
                </c:pt>
                <c:pt idx="1617">
                  <c:v>9.8100000000000007E-2</c:v>
                </c:pt>
                <c:pt idx="1618">
                  <c:v>9.8100000000000007E-2</c:v>
                </c:pt>
                <c:pt idx="1619">
                  <c:v>9.8100000000000007E-2</c:v>
                </c:pt>
                <c:pt idx="1620">
                  <c:v>9.8100000000000007E-2</c:v>
                </c:pt>
                <c:pt idx="1621">
                  <c:v>9.8100000000000007E-2</c:v>
                </c:pt>
                <c:pt idx="1622">
                  <c:v>9.8100000000000007E-2</c:v>
                </c:pt>
                <c:pt idx="1623">
                  <c:v>9.8100000000000007E-2</c:v>
                </c:pt>
                <c:pt idx="1624">
                  <c:v>9.8100000000000007E-2</c:v>
                </c:pt>
                <c:pt idx="1625">
                  <c:v>9.8100000000000007E-2</c:v>
                </c:pt>
                <c:pt idx="1626">
                  <c:v>9.8100000000000007E-2</c:v>
                </c:pt>
                <c:pt idx="1627">
                  <c:v>9.8100000000000007E-2</c:v>
                </c:pt>
                <c:pt idx="1628">
                  <c:v>9.8100000000000007E-2</c:v>
                </c:pt>
                <c:pt idx="1629">
                  <c:v>9.8100000000000007E-2</c:v>
                </c:pt>
                <c:pt idx="1630">
                  <c:v>9.8100000000000007E-2</c:v>
                </c:pt>
                <c:pt idx="1631">
                  <c:v>9.8100000000000007E-2</c:v>
                </c:pt>
                <c:pt idx="1632">
                  <c:v>9.8100000000000007E-2</c:v>
                </c:pt>
                <c:pt idx="1633">
                  <c:v>9.8100000000000007E-2</c:v>
                </c:pt>
                <c:pt idx="1634">
                  <c:v>9.8100000000000007E-2</c:v>
                </c:pt>
                <c:pt idx="1635">
                  <c:v>9.8100000000000007E-2</c:v>
                </c:pt>
                <c:pt idx="1636">
                  <c:v>9.8100000000000007E-2</c:v>
                </c:pt>
                <c:pt idx="1637">
                  <c:v>9.8100000000000007E-2</c:v>
                </c:pt>
                <c:pt idx="1638">
                  <c:v>9.8100000000000007E-2</c:v>
                </c:pt>
                <c:pt idx="1639">
                  <c:v>9.8100000000000007E-2</c:v>
                </c:pt>
                <c:pt idx="1640">
                  <c:v>9.8100000000000007E-2</c:v>
                </c:pt>
                <c:pt idx="1641">
                  <c:v>9.8100000000000007E-2</c:v>
                </c:pt>
                <c:pt idx="1642">
                  <c:v>9.8100000000000007E-2</c:v>
                </c:pt>
                <c:pt idx="1643">
                  <c:v>9.8100000000000007E-2</c:v>
                </c:pt>
                <c:pt idx="1644">
                  <c:v>9.8100000000000007E-2</c:v>
                </c:pt>
                <c:pt idx="1645">
                  <c:v>9.8100000000000007E-2</c:v>
                </c:pt>
                <c:pt idx="1646">
                  <c:v>9.8100000000000007E-2</c:v>
                </c:pt>
                <c:pt idx="1647">
                  <c:v>9.8100000000000007E-2</c:v>
                </c:pt>
                <c:pt idx="1648">
                  <c:v>9.8100000000000007E-2</c:v>
                </c:pt>
                <c:pt idx="1649">
                  <c:v>9.8100000000000007E-2</c:v>
                </c:pt>
                <c:pt idx="1650">
                  <c:v>9.8100000000000007E-2</c:v>
                </c:pt>
                <c:pt idx="1651">
                  <c:v>9.8100000000000007E-2</c:v>
                </c:pt>
                <c:pt idx="1652">
                  <c:v>9.8100000000000007E-2</c:v>
                </c:pt>
                <c:pt idx="1653">
                  <c:v>9.8100000000000007E-2</c:v>
                </c:pt>
                <c:pt idx="1654">
                  <c:v>9.8100000000000007E-2</c:v>
                </c:pt>
                <c:pt idx="1655">
                  <c:v>9.8100000000000007E-2</c:v>
                </c:pt>
                <c:pt idx="1656">
                  <c:v>9.8100000000000007E-2</c:v>
                </c:pt>
                <c:pt idx="1657">
                  <c:v>9.8100000000000007E-2</c:v>
                </c:pt>
                <c:pt idx="1658">
                  <c:v>9.8100000000000007E-2</c:v>
                </c:pt>
                <c:pt idx="1659">
                  <c:v>9.8100000000000007E-2</c:v>
                </c:pt>
                <c:pt idx="1660">
                  <c:v>9.8100000000000007E-2</c:v>
                </c:pt>
                <c:pt idx="1661">
                  <c:v>9.8100000000000007E-2</c:v>
                </c:pt>
                <c:pt idx="1662">
                  <c:v>9.8100000000000007E-2</c:v>
                </c:pt>
                <c:pt idx="1663">
                  <c:v>9.8100000000000007E-2</c:v>
                </c:pt>
                <c:pt idx="1664">
                  <c:v>9.8100000000000007E-2</c:v>
                </c:pt>
                <c:pt idx="1665">
                  <c:v>9.8100000000000007E-2</c:v>
                </c:pt>
                <c:pt idx="1666">
                  <c:v>9.8100000000000007E-2</c:v>
                </c:pt>
                <c:pt idx="1667">
                  <c:v>9.8100000000000007E-2</c:v>
                </c:pt>
                <c:pt idx="1668">
                  <c:v>9.8100000000000007E-2</c:v>
                </c:pt>
                <c:pt idx="1669">
                  <c:v>9.8100000000000007E-2</c:v>
                </c:pt>
                <c:pt idx="1670">
                  <c:v>9.8100000000000007E-2</c:v>
                </c:pt>
                <c:pt idx="1671">
                  <c:v>9.8100000000000007E-2</c:v>
                </c:pt>
                <c:pt idx="1672">
                  <c:v>9.8100000000000007E-2</c:v>
                </c:pt>
                <c:pt idx="1673">
                  <c:v>9.8100000000000007E-2</c:v>
                </c:pt>
                <c:pt idx="1674">
                  <c:v>9.8100000000000007E-2</c:v>
                </c:pt>
                <c:pt idx="1675">
                  <c:v>9.8100000000000007E-2</c:v>
                </c:pt>
                <c:pt idx="1676">
                  <c:v>9.8100000000000007E-2</c:v>
                </c:pt>
                <c:pt idx="1677">
                  <c:v>9.8100000000000007E-2</c:v>
                </c:pt>
                <c:pt idx="1678">
                  <c:v>9.8100000000000007E-2</c:v>
                </c:pt>
                <c:pt idx="1679">
                  <c:v>9.8100000000000007E-2</c:v>
                </c:pt>
                <c:pt idx="1680">
                  <c:v>9.8100000000000007E-2</c:v>
                </c:pt>
                <c:pt idx="1681">
                  <c:v>9.8100000000000007E-2</c:v>
                </c:pt>
                <c:pt idx="1682">
                  <c:v>9.8100000000000007E-2</c:v>
                </c:pt>
                <c:pt idx="1683">
                  <c:v>9.8100000000000007E-2</c:v>
                </c:pt>
                <c:pt idx="1684">
                  <c:v>9.8100000000000007E-2</c:v>
                </c:pt>
                <c:pt idx="1685">
                  <c:v>9.8100000000000007E-2</c:v>
                </c:pt>
                <c:pt idx="1686">
                  <c:v>9.8100000000000007E-2</c:v>
                </c:pt>
                <c:pt idx="1687">
                  <c:v>9.8100000000000007E-2</c:v>
                </c:pt>
                <c:pt idx="1688">
                  <c:v>9.8100000000000007E-2</c:v>
                </c:pt>
                <c:pt idx="1689">
                  <c:v>9.8100000000000007E-2</c:v>
                </c:pt>
                <c:pt idx="1690">
                  <c:v>9.8100000000000007E-2</c:v>
                </c:pt>
                <c:pt idx="1691">
                  <c:v>9.8100000000000007E-2</c:v>
                </c:pt>
                <c:pt idx="1692">
                  <c:v>9.8100000000000007E-2</c:v>
                </c:pt>
                <c:pt idx="1693">
                  <c:v>9.8100000000000007E-2</c:v>
                </c:pt>
                <c:pt idx="1694">
                  <c:v>9.8100000000000007E-2</c:v>
                </c:pt>
                <c:pt idx="1695">
                  <c:v>9.8100000000000007E-2</c:v>
                </c:pt>
                <c:pt idx="1696">
                  <c:v>9.8100000000000007E-2</c:v>
                </c:pt>
                <c:pt idx="1697">
                  <c:v>9.8100000000000007E-2</c:v>
                </c:pt>
                <c:pt idx="1698">
                  <c:v>9.8100000000000007E-2</c:v>
                </c:pt>
                <c:pt idx="1699">
                  <c:v>9.8100000000000007E-2</c:v>
                </c:pt>
                <c:pt idx="1700">
                  <c:v>9.8100000000000007E-2</c:v>
                </c:pt>
                <c:pt idx="1701">
                  <c:v>9.8100000000000007E-2</c:v>
                </c:pt>
                <c:pt idx="1702">
                  <c:v>9.8100000000000007E-2</c:v>
                </c:pt>
                <c:pt idx="1703">
                  <c:v>9.8100000000000007E-2</c:v>
                </c:pt>
                <c:pt idx="1704">
                  <c:v>9.8100000000000007E-2</c:v>
                </c:pt>
                <c:pt idx="1705">
                  <c:v>9.8100000000000007E-2</c:v>
                </c:pt>
                <c:pt idx="1706">
                  <c:v>9.8100000000000007E-2</c:v>
                </c:pt>
                <c:pt idx="1707">
                  <c:v>9.8100000000000007E-2</c:v>
                </c:pt>
                <c:pt idx="1708">
                  <c:v>9.8100000000000007E-2</c:v>
                </c:pt>
                <c:pt idx="1709">
                  <c:v>9.8100000000000007E-2</c:v>
                </c:pt>
                <c:pt idx="1710">
                  <c:v>9.8100000000000007E-2</c:v>
                </c:pt>
                <c:pt idx="1711">
                  <c:v>9.8100000000000007E-2</c:v>
                </c:pt>
                <c:pt idx="1712">
                  <c:v>9.8100000000000007E-2</c:v>
                </c:pt>
                <c:pt idx="1713">
                  <c:v>9.8100000000000007E-2</c:v>
                </c:pt>
                <c:pt idx="1714">
                  <c:v>9.8100000000000007E-2</c:v>
                </c:pt>
                <c:pt idx="1715">
                  <c:v>9.8100000000000007E-2</c:v>
                </c:pt>
                <c:pt idx="1716">
                  <c:v>9.8100000000000007E-2</c:v>
                </c:pt>
                <c:pt idx="1717">
                  <c:v>9.8100000000000007E-2</c:v>
                </c:pt>
                <c:pt idx="1718">
                  <c:v>9.8100000000000007E-2</c:v>
                </c:pt>
                <c:pt idx="1719">
                  <c:v>9.8100000000000007E-2</c:v>
                </c:pt>
                <c:pt idx="1720">
                  <c:v>9.8100000000000007E-2</c:v>
                </c:pt>
                <c:pt idx="1721">
                  <c:v>9.8100000000000007E-2</c:v>
                </c:pt>
                <c:pt idx="1722">
                  <c:v>9.8100000000000007E-2</c:v>
                </c:pt>
                <c:pt idx="1723">
                  <c:v>9.8100000000000007E-2</c:v>
                </c:pt>
                <c:pt idx="1724">
                  <c:v>9.8100000000000007E-2</c:v>
                </c:pt>
                <c:pt idx="1725">
                  <c:v>9.8100000000000007E-2</c:v>
                </c:pt>
                <c:pt idx="1726">
                  <c:v>9.8100000000000007E-2</c:v>
                </c:pt>
                <c:pt idx="1727">
                  <c:v>9.8100000000000007E-2</c:v>
                </c:pt>
                <c:pt idx="1728">
                  <c:v>9.8100000000000007E-2</c:v>
                </c:pt>
                <c:pt idx="1729">
                  <c:v>9.8100000000000007E-2</c:v>
                </c:pt>
                <c:pt idx="1730">
                  <c:v>9.8100000000000007E-2</c:v>
                </c:pt>
                <c:pt idx="1731">
                  <c:v>9.8100000000000007E-2</c:v>
                </c:pt>
                <c:pt idx="1732">
                  <c:v>9.8100000000000007E-2</c:v>
                </c:pt>
                <c:pt idx="1733">
                  <c:v>9.8100000000000007E-2</c:v>
                </c:pt>
                <c:pt idx="1734">
                  <c:v>9.8100000000000007E-2</c:v>
                </c:pt>
                <c:pt idx="1735">
                  <c:v>9.8100000000000007E-2</c:v>
                </c:pt>
                <c:pt idx="1736">
                  <c:v>9.8100000000000007E-2</c:v>
                </c:pt>
                <c:pt idx="1737">
                  <c:v>9.8100000000000007E-2</c:v>
                </c:pt>
                <c:pt idx="1738">
                  <c:v>9.8100000000000007E-2</c:v>
                </c:pt>
                <c:pt idx="1739">
                  <c:v>9.8100000000000007E-2</c:v>
                </c:pt>
                <c:pt idx="1740">
                  <c:v>9.8100000000000007E-2</c:v>
                </c:pt>
                <c:pt idx="1741">
                  <c:v>9.8100000000000007E-2</c:v>
                </c:pt>
                <c:pt idx="1742">
                  <c:v>9.8100000000000007E-2</c:v>
                </c:pt>
                <c:pt idx="1743">
                  <c:v>9.8100000000000007E-2</c:v>
                </c:pt>
                <c:pt idx="1744">
                  <c:v>9.8100000000000007E-2</c:v>
                </c:pt>
                <c:pt idx="1745">
                  <c:v>9.8100000000000007E-2</c:v>
                </c:pt>
                <c:pt idx="1746">
                  <c:v>9.8100000000000007E-2</c:v>
                </c:pt>
                <c:pt idx="1747">
                  <c:v>9.8100000000000007E-2</c:v>
                </c:pt>
                <c:pt idx="1748">
                  <c:v>9.8100000000000007E-2</c:v>
                </c:pt>
                <c:pt idx="1749">
                  <c:v>9.8100000000000007E-2</c:v>
                </c:pt>
                <c:pt idx="1750">
                  <c:v>9.8100000000000007E-2</c:v>
                </c:pt>
                <c:pt idx="1751">
                  <c:v>9.8100000000000007E-2</c:v>
                </c:pt>
                <c:pt idx="1752">
                  <c:v>9.8100000000000007E-2</c:v>
                </c:pt>
                <c:pt idx="1753">
                  <c:v>9.8100000000000007E-2</c:v>
                </c:pt>
                <c:pt idx="1754">
                  <c:v>9.8100000000000007E-2</c:v>
                </c:pt>
                <c:pt idx="1755">
                  <c:v>9.8100000000000007E-2</c:v>
                </c:pt>
                <c:pt idx="1756">
                  <c:v>9.8100000000000007E-2</c:v>
                </c:pt>
                <c:pt idx="1757">
                  <c:v>9.8100000000000007E-2</c:v>
                </c:pt>
                <c:pt idx="1758">
                  <c:v>9.8100000000000007E-2</c:v>
                </c:pt>
                <c:pt idx="1759">
                  <c:v>9.8100000000000007E-2</c:v>
                </c:pt>
                <c:pt idx="1760">
                  <c:v>9.8100000000000007E-2</c:v>
                </c:pt>
                <c:pt idx="1761">
                  <c:v>9.8100000000000007E-2</c:v>
                </c:pt>
                <c:pt idx="1762">
                  <c:v>9.8100000000000007E-2</c:v>
                </c:pt>
                <c:pt idx="1763">
                  <c:v>9.8100000000000007E-2</c:v>
                </c:pt>
                <c:pt idx="1764">
                  <c:v>9.8100000000000007E-2</c:v>
                </c:pt>
                <c:pt idx="1765">
                  <c:v>9.8100000000000007E-2</c:v>
                </c:pt>
                <c:pt idx="1766">
                  <c:v>9.8100000000000007E-2</c:v>
                </c:pt>
                <c:pt idx="1767">
                  <c:v>9.8100000000000007E-2</c:v>
                </c:pt>
                <c:pt idx="1768">
                  <c:v>9.8100000000000007E-2</c:v>
                </c:pt>
                <c:pt idx="1769">
                  <c:v>9.8100000000000007E-2</c:v>
                </c:pt>
                <c:pt idx="1770">
                  <c:v>9.8100000000000007E-2</c:v>
                </c:pt>
                <c:pt idx="1771">
                  <c:v>9.8100000000000007E-2</c:v>
                </c:pt>
                <c:pt idx="1772">
                  <c:v>9.8100000000000007E-2</c:v>
                </c:pt>
                <c:pt idx="1773">
                  <c:v>9.8100000000000007E-2</c:v>
                </c:pt>
                <c:pt idx="1774">
                  <c:v>9.8100000000000007E-2</c:v>
                </c:pt>
                <c:pt idx="1775">
                  <c:v>9.8100000000000007E-2</c:v>
                </c:pt>
                <c:pt idx="1776">
                  <c:v>9.8100000000000007E-2</c:v>
                </c:pt>
                <c:pt idx="1777">
                  <c:v>9.8100000000000007E-2</c:v>
                </c:pt>
                <c:pt idx="1778">
                  <c:v>9.8100000000000007E-2</c:v>
                </c:pt>
                <c:pt idx="1779">
                  <c:v>9.8100000000000007E-2</c:v>
                </c:pt>
                <c:pt idx="1780">
                  <c:v>9.8100000000000007E-2</c:v>
                </c:pt>
                <c:pt idx="1781">
                  <c:v>9.8100000000000007E-2</c:v>
                </c:pt>
                <c:pt idx="1782">
                  <c:v>9.8100000000000007E-2</c:v>
                </c:pt>
                <c:pt idx="1783">
                  <c:v>9.8100000000000007E-2</c:v>
                </c:pt>
                <c:pt idx="1784">
                  <c:v>9.8100000000000007E-2</c:v>
                </c:pt>
                <c:pt idx="1785">
                  <c:v>9.8100000000000007E-2</c:v>
                </c:pt>
                <c:pt idx="1786">
                  <c:v>9.8100000000000007E-2</c:v>
                </c:pt>
                <c:pt idx="1787">
                  <c:v>9.8100000000000007E-2</c:v>
                </c:pt>
                <c:pt idx="1788">
                  <c:v>9.8100000000000007E-2</c:v>
                </c:pt>
                <c:pt idx="1789">
                  <c:v>9.8100000000000007E-2</c:v>
                </c:pt>
                <c:pt idx="1790">
                  <c:v>9.8100000000000007E-2</c:v>
                </c:pt>
                <c:pt idx="1791">
                  <c:v>9.8100000000000007E-2</c:v>
                </c:pt>
                <c:pt idx="1792">
                  <c:v>9.8100000000000007E-2</c:v>
                </c:pt>
                <c:pt idx="1793">
                  <c:v>9.8100000000000007E-2</c:v>
                </c:pt>
                <c:pt idx="1794">
                  <c:v>9.8100000000000007E-2</c:v>
                </c:pt>
                <c:pt idx="1795">
                  <c:v>9.8100000000000007E-2</c:v>
                </c:pt>
                <c:pt idx="1796">
                  <c:v>9.8100000000000007E-2</c:v>
                </c:pt>
                <c:pt idx="1797">
                  <c:v>9.8100000000000007E-2</c:v>
                </c:pt>
                <c:pt idx="1798">
                  <c:v>9.8100000000000007E-2</c:v>
                </c:pt>
                <c:pt idx="1799">
                  <c:v>9.8100000000000007E-2</c:v>
                </c:pt>
                <c:pt idx="1800">
                  <c:v>9.8100000000000007E-2</c:v>
                </c:pt>
                <c:pt idx="1801">
                  <c:v>9.8100000000000007E-2</c:v>
                </c:pt>
                <c:pt idx="1802">
                  <c:v>9.8100000000000007E-2</c:v>
                </c:pt>
                <c:pt idx="1803">
                  <c:v>9.8100000000000007E-2</c:v>
                </c:pt>
                <c:pt idx="1804">
                  <c:v>9.8100000000000007E-2</c:v>
                </c:pt>
                <c:pt idx="1805">
                  <c:v>9.8100000000000007E-2</c:v>
                </c:pt>
                <c:pt idx="1806">
                  <c:v>9.8100000000000007E-2</c:v>
                </c:pt>
                <c:pt idx="1807">
                  <c:v>9.8100000000000007E-2</c:v>
                </c:pt>
                <c:pt idx="1808">
                  <c:v>9.8100000000000007E-2</c:v>
                </c:pt>
                <c:pt idx="1809">
                  <c:v>9.8100000000000007E-2</c:v>
                </c:pt>
                <c:pt idx="1810">
                  <c:v>9.8100000000000007E-2</c:v>
                </c:pt>
                <c:pt idx="1811">
                  <c:v>9.8100000000000007E-2</c:v>
                </c:pt>
                <c:pt idx="1812">
                  <c:v>9.8100000000000007E-2</c:v>
                </c:pt>
                <c:pt idx="1813">
                  <c:v>9.8100000000000007E-2</c:v>
                </c:pt>
                <c:pt idx="1814">
                  <c:v>9.8100000000000007E-2</c:v>
                </c:pt>
                <c:pt idx="1815">
                  <c:v>9.8100000000000007E-2</c:v>
                </c:pt>
                <c:pt idx="1816">
                  <c:v>9.8100000000000007E-2</c:v>
                </c:pt>
                <c:pt idx="1817">
                  <c:v>9.8100000000000007E-2</c:v>
                </c:pt>
                <c:pt idx="1818">
                  <c:v>9.8100000000000007E-2</c:v>
                </c:pt>
                <c:pt idx="1819">
                  <c:v>9.8100000000000007E-2</c:v>
                </c:pt>
                <c:pt idx="1820">
                  <c:v>9.8100000000000007E-2</c:v>
                </c:pt>
                <c:pt idx="1821">
                  <c:v>9.8100000000000007E-2</c:v>
                </c:pt>
                <c:pt idx="1822">
                  <c:v>9.8100000000000007E-2</c:v>
                </c:pt>
                <c:pt idx="1823">
                  <c:v>9.8100000000000007E-2</c:v>
                </c:pt>
                <c:pt idx="1824">
                  <c:v>9.8100000000000007E-2</c:v>
                </c:pt>
                <c:pt idx="1825">
                  <c:v>9.8100000000000007E-2</c:v>
                </c:pt>
                <c:pt idx="1826">
                  <c:v>9.8100000000000007E-2</c:v>
                </c:pt>
                <c:pt idx="1827">
                  <c:v>9.8100000000000007E-2</c:v>
                </c:pt>
                <c:pt idx="1828">
                  <c:v>9.8100000000000007E-2</c:v>
                </c:pt>
                <c:pt idx="1829">
                  <c:v>9.8100000000000007E-2</c:v>
                </c:pt>
                <c:pt idx="1830">
                  <c:v>9.8100000000000007E-2</c:v>
                </c:pt>
                <c:pt idx="1831">
                  <c:v>9.8100000000000007E-2</c:v>
                </c:pt>
                <c:pt idx="1832">
                  <c:v>9.8100000000000007E-2</c:v>
                </c:pt>
                <c:pt idx="1833">
                  <c:v>9.8100000000000007E-2</c:v>
                </c:pt>
                <c:pt idx="1834">
                  <c:v>9.8100000000000007E-2</c:v>
                </c:pt>
                <c:pt idx="1835">
                  <c:v>9.8100000000000007E-2</c:v>
                </c:pt>
                <c:pt idx="1836">
                  <c:v>9.8100000000000007E-2</c:v>
                </c:pt>
                <c:pt idx="1837">
                  <c:v>9.8100000000000007E-2</c:v>
                </c:pt>
                <c:pt idx="1838">
                  <c:v>9.8100000000000007E-2</c:v>
                </c:pt>
                <c:pt idx="1839">
                  <c:v>9.8100000000000007E-2</c:v>
                </c:pt>
                <c:pt idx="1840">
                  <c:v>9.8100000000000007E-2</c:v>
                </c:pt>
                <c:pt idx="1841">
                  <c:v>9.8100000000000007E-2</c:v>
                </c:pt>
                <c:pt idx="1842">
                  <c:v>9.8100000000000007E-2</c:v>
                </c:pt>
                <c:pt idx="1843">
                  <c:v>9.8100000000000007E-2</c:v>
                </c:pt>
                <c:pt idx="1844">
                  <c:v>9.8100000000000007E-2</c:v>
                </c:pt>
                <c:pt idx="1845">
                  <c:v>9.8100000000000007E-2</c:v>
                </c:pt>
                <c:pt idx="1846">
                  <c:v>9.8100000000000007E-2</c:v>
                </c:pt>
                <c:pt idx="1847">
                  <c:v>9.8100000000000007E-2</c:v>
                </c:pt>
                <c:pt idx="1848">
                  <c:v>9.8100000000000007E-2</c:v>
                </c:pt>
                <c:pt idx="1849">
                  <c:v>9.8100000000000007E-2</c:v>
                </c:pt>
                <c:pt idx="1850">
                  <c:v>9.8100000000000007E-2</c:v>
                </c:pt>
                <c:pt idx="1851">
                  <c:v>9.8100000000000007E-2</c:v>
                </c:pt>
                <c:pt idx="1852">
                  <c:v>9.8100000000000007E-2</c:v>
                </c:pt>
                <c:pt idx="1853">
                  <c:v>9.8100000000000007E-2</c:v>
                </c:pt>
                <c:pt idx="1854">
                  <c:v>9.8100000000000007E-2</c:v>
                </c:pt>
                <c:pt idx="1855">
                  <c:v>9.8100000000000007E-2</c:v>
                </c:pt>
                <c:pt idx="1856">
                  <c:v>9.8100000000000007E-2</c:v>
                </c:pt>
                <c:pt idx="1857">
                  <c:v>9.8100000000000007E-2</c:v>
                </c:pt>
                <c:pt idx="1858">
                  <c:v>9.8100000000000007E-2</c:v>
                </c:pt>
                <c:pt idx="1859">
                  <c:v>9.8100000000000007E-2</c:v>
                </c:pt>
                <c:pt idx="1860">
                  <c:v>9.8100000000000007E-2</c:v>
                </c:pt>
                <c:pt idx="1861">
                  <c:v>9.8100000000000007E-2</c:v>
                </c:pt>
                <c:pt idx="1862">
                  <c:v>9.8100000000000007E-2</c:v>
                </c:pt>
                <c:pt idx="1863">
                  <c:v>9.8100000000000007E-2</c:v>
                </c:pt>
                <c:pt idx="1864">
                  <c:v>9.8100000000000007E-2</c:v>
                </c:pt>
                <c:pt idx="1865">
                  <c:v>9.8100000000000007E-2</c:v>
                </c:pt>
                <c:pt idx="1866">
                  <c:v>9.8100000000000007E-2</c:v>
                </c:pt>
                <c:pt idx="1867">
                  <c:v>9.8100000000000007E-2</c:v>
                </c:pt>
                <c:pt idx="1868">
                  <c:v>9.8100000000000007E-2</c:v>
                </c:pt>
                <c:pt idx="1869">
                  <c:v>9.8100000000000007E-2</c:v>
                </c:pt>
                <c:pt idx="1870">
                  <c:v>9.8100000000000007E-2</c:v>
                </c:pt>
                <c:pt idx="1871">
                  <c:v>9.8100000000000007E-2</c:v>
                </c:pt>
                <c:pt idx="1872">
                  <c:v>9.8100000000000007E-2</c:v>
                </c:pt>
                <c:pt idx="1873">
                  <c:v>9.8100000000000007E-2</c:v>
                </c:pt>
                <c:pt idx="1874">
                  <c:v>9.8100000000000007E-2</c:v>
                </c:pt>
                <c:pt idx="1875">
                  <c:v>9.8100000000000007E-2</c:v>
                </c:pt>
                <c:pt idx="1876">
                  <c:v>9.8100000000000007E-2</c:v>
                </c:pt>
                <c:pt idx="1877">
                  <c:v>9.8100000000000007E-2</c:v>
                </c:pt>
                <c:pt idx="1878">
                  <c:v>9.8100000000000007E-2</c:v>
                </c:pt>
                <c:pt idx="1879">
                  <c:v>9.8100000000000007E-2</c:v>
                </c:pt>
                <c:pt idx="1880">
                  <c:v>9.8100000000000007E-2</c:v>
                </c:pt>
                <c:pt idx="1881">
                  <c:v>9.8100000000000007E-2</c:v>
                </c:pt>
                <c:pt idx="1882">
                  <c:v>9.8100000000000007E-2</c:v>
                </c:pt>
                <c:pt idx="1883">
                  <c:v>9.8100000000000007E-2</c:v>
                </c:pt>
                <c:pt idx="1884">
                  <c:v>9.8100000000000007E-2</c:v>
                </c:pt>
                <c:pt idx="1885">
                  <c:v>9.8100000000000007E-2</c:v>
                </c:pt>
                <c:pt idx="1886">
                  <c:v>9.8100000000000007E-2</c:v>
                </c:pt>
                <c:pt idx="1887">
                  <c:v>9.8100000000000007E-2</c:v>
                </c:pt>
                <c:pt idx="1888">
                  <c:v>9.8100000000000007E-2</c:v>
                </c:pt>
                <c:pt idx="1889">
                  <c:v>9.8100000000000007E-2</c:v>
                </c:pt>
                <c:pt idx="1890">
                  <c:v>9.8100000000000007E-2</c:v>
                </c:pt>
                <c:pt idx="1891">
                  <c:v>9.8100000000000007E-2</c:v>
                </c:pt>
                <c:pt idx="1892">
                  <c:v>9.8100000000000007E-2</c:v>
                </c:pt>
                <c:pt idx="1893">
                  <c:v>9.8100000000000007E-2</c:v>
                </c:pt>
                <c:pt idx="1894">
                  <c:v>9.8100000000000007E-2</c:v>
                </c:pt>
                <c:pt idx="1895">
                  <c:v>9.8100000000000007E-2</c:v>
                </c:pt>
                <c:pt idx="1896">
                  <c:v>9.8100000000000007E-2</c:v>
                </c:pt>
                <c:pt idx="1897">
                  <c:v>9.8100000000000007E-2</c:v>
                </c:pt>
                <c:pt idx="1898">
                  <c:v>9.8100000000000007E-2</c:v>
                </c:pt>
                <c:pt idx="1899">
                  <c:v>9.8100000000000007E-2</c:v>
                </c:pt>
                <c:pt idx="1900">
                  <c:v>9.8100000000000007E-2</c:v>
                </c:pt>
                <c:pt idx="1901">
                  <c:v>9.8100000000000007E-2</c:v>
                </c:pt>
                <c:pt idx="1902">
                  <c:v>9.8100000000000007E-2</c:v>
                </c:pt>
                <c:pt idx="1903">
                  <c:v>9.8100000000000007E-2</c:v>
                </c:pt>
                <c:pt idx="1904">
                  <c:v>9.8100000000000007E-2</c:v>
                </c:pt>
                <c:pt idx="1905">
                  <c:v>9.8100000000000007E-2</c:v>
                </c:pt>
                <c:pt idx="1906">
                  <c:v>9.8100000000000007E-2</c:v>
                </c:pt>
                <c:pt idx="1907">
                  <c:v>9.8100000000000007E-2</c:v>
                </c:pt>
                <c:pt idx="1908">
                  <c:v>9.8100000000000007E-2</c:v>
                </c:pt>
                <c:pt idx="1909">
                  <c:v>9.8100000000000007E-2</c:v>
                </c:pt>
                <c:pt idx="1910">
                  <c:v>9.8100000000000007E-2</c:v>
                </c:pt>
                <c:pt idx="1911">
                  <c:v>9.8100000000000007E-2</c:v>
                </c:pt>
                <c:pt idx="1912">
                  <c:v>9.8100000000000007E-2</c:v>
                </c:pt>
                <c:pt idx="1913">
                  <c:v>9.8100000000000007E-2</c:v>
                </c:pt>
                <c:pt idx="1914">
                  <c:v>9.8100000000000007E-2</c:v>
                </c:pt>
                <c:pt idx="1915">
                  <c:v>9.8100000000000007E-2</c:v>
                </c:pt>
                <c:pt idx="1916">
                  <c:v>9.8100000000000007E-2</c:v>
                </c:pt>
                <c:pt idx="1917">
                  <c:v>9.8100000000000007E-2</c:v>
                </c:pt>
                <c:pt idx="1918">
                  <c:v>9.8100000000000007E-2</c:v>
                </c:pt>
                <c:pt idx="1919">
                  <c:v>9.8100000000000007E-2</c:v>
                </c:pt>
                <c:pt idx="1920">
                  <c:v>9.8100000000000007E-2</c:v>
                </c:pt>
                <c:pt idx="1921">
                  <c:v>9.8100000000000007E-2</c:v>
                </c:pt>
                <c:pt idx="1922">
                  <c:v>9.8100000000000007E-2</c:v>
                </c:pt>
                <c:pt idx="1923">
                  <c:v>9.8100000000000007E-2</c:v>
                </c:pt>
                <c:pt idx="1924">
                  <c:v>9.8100000000000007E-2</c:v>
                </c:pt>
                <c:pt idx="1925">
                  <c:v>9.8100000000000007E-2</c:v>
                </c:pt>
                <c:pt idx="1926">
                  <c:v>9.8100000000000007E-2</c:v>
                </c:pt>
                <c:pt idx="1927">
                  <c:v>9.8100000000000007E-2</c:v>
                </c:pt>
                <c:pt idx="1928">
                  <c:v>9.8100000000000007E-2</c:v>
                </c:pt>
                <c:pt idx="1929">
                  <c:v>9.8100000000000007E-2</c:v>
                </c:pt>
                <c:pt idx="1930">
                  <c:v>9.8100000000000007E-2</c:v>
                </c:pt>
                <c:pt idx="1931">
                  <c:v>9.8100000000000007E-2</c:v>
                </c:pt>
                <c:pt idx="1932">
                  <c:v>9.8100000000000007E-2</c:v>
                </c:pt>
                <c:pt idx="1933">
                  <c:v>9.8100000000000007E-2</c:v>
                </c:pt>
                <c:pt idx="1934">
                  <c:v>9.8100000000000007E-2</c:v>
                </c:pt>
                <c:pt idx="1935">
                  <c:v>9.8100000000000007E-2</c:v>
                </c:pt>
                <c:pt idx="1936">
                  <c:v>9.8100000000000007E-2</c:v>
                </c:pt>
                <c:pt idx="1937">
                  <c:v>9.8100000000000007E-2</c:v>
                </c:pt>
                <c:pt idx="1938">
                  <c:v>9.8100000000000007E-2</c:v>
                </c:pt>
                <c:pt idx="1939">
                  <c:v>9.8100000000000007E-2</c:v>
                </c:pt>
                <c:pt idx="1940">
                  <c:v>9.8100000000000007E-2</c:v>
                </c:pt>
                <c:pt idx="1941">
                  <c:v>9.8100000000000007E-2</c:v>
                </c:pt>
                <c:pt idx="1942">
                  <c:v>9.8100000000000007E-2</c:v>
                </c:pt>
                <c:pt idx="1943">
                  <c:v>9.8100000000000007E-2</c:v>
                </c:pt>
                <c:pt idx="1944">
                  <c:v>9.8100000000000007E-2</c:v>
                </c:pt>
                <c:pt idx="1945">
                  <c:v>9.8100000000000007E-2</c:v>
                </c:pt>
                <c:pt idx="1946">
                  <c:v>9.8100000000000007E-2</c:v>
                </c:pt>
                <c:pt idx="1947">
                  <c:v>9.8100000000000007E-2</c:v>
                </c:pt>
                <c:pt idx="1948">
                  <c:v>9.8100000000000007E-2</c:v>
                </c:pt>
                <c:pt idx="1949">
                  <c:v>9.8100000000000007E-2</c:v>
                </c:pt>
                <c:pt idx="1950">
                  <c:v>9.8100000000000007E-2</c:v>
                </c:pt>
                <c:pt idx="1951">
                  <c:v>9.8100000000000007E-2</c:v>
                </c:pt>
                <c:pt idx="1952">
                  <c:v>9.8100000000000007E-2</c:v>
                </c:pt>
                <c:pt idx="1953">
                  <c:v>9.8100000000000007E-2</c:v>
                </c:pt>
                <c:pt idx="1954">
                  <c:v>9.8100000000000007E-2</c:v>
                </c:pt>
                <c:pt idx="1955">
                  <c:v>9.8100000000000007E-2</c:v>
                </c:pt>
                <c:pt idx="1956">
                  <c:v>9.8100000000000007E-2</c:v>
                </c:pt>
                <c:pt idx="1957">
                  <c:v>9.8100000000000007E-2</c:v>
                </c:pt>
                <c:pt idx="1958">
                  <c:v>9.8100000000000007E-2</c:v>
                </c:pt>
                <c:pt idx="1959">
                  <c:v>9.8100000000000007E-2</c:v>
                </c:pt>
                <c:pt idx="1960">
                  <c:v>9.8100000000000007E-2</c:v>
                </c:pt>
                <c:pt idx="1961">
                  <c:v>9.8100000000000007E-2</c:v>
                </c:pt>
                <c:pt idx="1962">
                  <c:v>9.8100000000000007E-2</c:v>
                </c:pt>
                <c:pt idx="1963">
                  <c:v>9.8100000000000007E-2</c:v>
                </c:pt>
                <c:pt idx="1964">
                  <c:v>9.8100000000000007E-2</c:v>
                </c:pt>
                <c:pt idx="1965">
                  <c:v>9.8100000000000007E-2</c:v>
                </c:pt>
                <c:pt idx="1966">
                  <c:v>9.8100000000000007E-2</c:v>
                </c:pt>
                <c:pt idx="1967">
                  <c:v>9.8100000000000007E-2</c:v>
                </c:pt>
                <c:pt idx="1968">
                  <c:v>9.8100000000000007E-2</c:v>
                </c:pt>
                <c:pt idx="1969">
                  <c:v>9.8100000000000007E-2</c:v>
                </c:pt>
                <c:pt idx="1970">
                  <c:v>9.8100000000000007E-2</c:v>
                </c:pt>
                <c:pt idx="1971">
                  <c:v>9.8100000000000007E-2</c:v>
                </c:pt>
                <c:pt idx="1972">
                  <c:v>9.8100000000000007E-2</c:v>
                </c:pt>
                <c:pt idx="1973">
                  <c:v>9.8100000000000007E-2</c:v>
                </c:pt>
                <c:pt idx="1974">
                  <c:v>9.8100000000000007E-2</c:v>
                </c:pt>
                <c:pt idx="1975">
                  <c:v>9.8100000000000007E-2</c:v>
                </c:pt>
                <c:pt idx="1976">
                  <c:v>9.8100000000000007E-2</c:v>
                </c:pt>
                <c:pt idx="1977">
                  <c:v>9.8100000000000007E-2</c:v>
                </c:pt>
                <c:pt idx="1978">
                  <c:v>9.8100000000000007E-2</c:v>
                </c:pt>
                <c:pt idx="1979">
                  <c:v>9.8100000000000007E-2</c:v>
                </c:pt>
                <c:pt idx="1980">
                  <c:v>9.8100000000000007E-2</c:v>
                </c:pt>
                <c:pt idx="1981">
                  <c:v>9.8100000000000007E-2</c:v>
                </c:pt>
                <c:pt idx="1982">
                  <c:v>9.8100000000000007E-2</c:v>
                </c:pt>
                <c:pt idx="1983">
                  <c:v>9.8100000000000007E-2</c:v>
                </c:pt>
                <c:pt idx="1984">
                  <c:v>9.8100000000000007E-2</c:v>
                </c:pt>
                <c:pt idx="1985">
                  <c:v>9.8100000000000007E-2</c:v>
                </c:pt>
                <c:pt idx="1986">
                  <c:v>9.8100000000000007E-2</c:v>
                </c:pt>
                <c:pt idx="1987">
                  <c:v>9.8100000000000007E-2</c:v>
                </c:pt>
                <c:pt idx="1988">
                  <c:v>9.8100000000000007E-2</c:v>
                </c:pt>
                <c:pt idx="1989">
                  <c:v>9.8100000000000007E-2</c:v>
                </c:pt>
                <c:pt idx="1990">
                  <c:v>9.8100000000000007E-2</c:v>
                </c:pt>
                <c:pt idx="1991">
                  <c:v>9.8100000000000007E-2</c:v>
                </c:pt>
                <c:pt idx="1992">
                  <c:v>9.8100000000000007E-2</c:v>
                </c:pt>
                <c:pt idx="1993">
                  <c:v>9.8100000000000007E-2</c:v>
                </c:pt>
                <c:pt idx="1994">
                  <c:v>9.8100000000000007E-2</c:v>
                </c:pt>
                <c:pt idx="1995">
                  <c:v>9.8100000000000007E-2</c:v>
                </c:pt>
                <c:pt idx="1996">
                  <c:v>9.8100000000000007E-2</c:v>
                </c:pt>
                <c:pt idx="1997">
                  <c:v>9.8100000000000007E-2</c:v>
                </c:pt>
                <c:pt idx="1998">
                  <c:v>9.8100000000000007E-2</c:v>
                </c:pt>
                <c:pt idx="1999">
                  <c:v>9.8100000000000007E-2</c:v>
                </c:pt>
                <c:pt idx="2000">
                  <c:v>9.8100000000000007E-2</c:v>
                </c:pt>
                <c:pt idx="2001">
                  <c:v>9.8100000000000007E-2</c:v>
                </c:pt>
                <c:pt idx="2002">
                  <c:v>9.8100000000000007E-2</c:v>
                </c:pt>
                <c:pt idx="2003">
                  <c:v>9.8100000000000007E-2</c:v>
                </c:pt>
                <c:pt idx="2004">
                  <c:v>9.8100000000000007E-2</c:v>
                </c:pt>
                <c:pt idx="2005">
                  <c:v>9.8100000000000007E-2</c:v>
                </c:pt>
                <c:pt idx="2006">
                  <c:v>9.8100000000000007E-2</c:v>
                </c:pt>
                <c:pt idx="2007">
                  <c:v>9.8100000000000007E-2</c:v>
                </c:pt>
                <c:pt idx="2008">
                  <c:v>9.8100000000000007E-2</c:v>
                </c:pt>
                <c:pt idx="2009">
                  <c:v>9.8100000000000007E-2</c:v>
                </c:pt>
                <c:pt idx="2010">
                  <c:v>9.8100000000000007E-2</c:v>
                </c:pt>
                <c:pt idx="2011">
                  <c:v>9.8100000000000007E-2</c:v>
                </c:pt>
                <c:pt idx="2012">
                  <c:v>9.8100000000000007E-2</c:v>
                </c:pt>
                <c:pt idx="2013">
                  <c:v>9.8100000000000007E-2</c:v>
                </c:pt>
                <c:pt idx="2014">
                  <c:v>9.8100000000000007E-2</c:v>
                </c:pt>
                <c:pt idx="2015">
                  <c:v>9.8100000000000007E-2</c:v>
                </c:pt>
                <c:pt idx="2016">
                  <c:v>9.8100000000000007E-2</c:v>
                </c:pt>
                <c:pt idx="2017">
                  <c:v>9.8100000000000007E-2</c:v>
                </c:pt>
                <c:pt idx="2018">
                  <c:v>9.8100000000000007E-2</c:v>
                </c:pt>
                <c:pt idx="2019">
                  <c:v>9.8100000000000007E-2</c:v>
                </c:pt>
                <c:pt idx="2020">
                  <c:v>9.8100000000000007E-2</c:v>
                </c:pt>
                <c:pt idx="2021">
                  <c:v>9.8100000000000007E-2</c:v>
                </c:pt>
                <c:pt idx="2022">
                  <c:v>9.8100000000000007E-2</c:v>
                </c:pt>
                <c:pt idx="2023">
                  <c:v>9.8100000000000007E-2</c:v>
                </c:pt>
                <c:pt idx="2024">
                  <c:v>9.8100000000000007E-2</c:v>
                </c:pt>
                <c:pt idx="2025">
                  <c:v>9.8100000000000007E-2</c:v>
                </c:pt>
                <c:pt idx="2026">
                  <c:v>9.8100000000000007E-2</c:v>
                </c:pt>
                <c:pt idx="2027">
                  <c:v>9.8100000000000007E-2</c:v>
                </c:pt>
                <c:pt idx="2028">
                  <c:v>9.8100000000000007E-2</c:v>
                </c:pt>
                <c:pt idx="2029">
                  <c:v>9.8100000000000007E-2</c:v>
                </c:pt>
                <c:pt idx="2030">
                  <c:v>9.8100000000000007E-2</c:v>
                </c:pt>
                <c:pt idx="2031">
                  <c:v>9.8100000000000007E-2</c:v>
                </c:pt>
                <c:pt idx="2032">
                  <c:v>9.8100000000000007E-2</c:v>
                </c:pt>
                <c:pt idx="2033">
                  <c:v>9.8100000000000007E-2</c:v>
                </c:pt>
                <c:pt idx="2034">
                  <c:v>9.8100000000000007E-2</c:v>
                </c:pt>
                <c:pt idx="2035">
                  <c:v>9.8100000000000007E-2</c:v>
                </c:pt>
                <c:pt idx="2036">
                  <c:v>9.8100000000000007E-2</c:v>
                </c:pt>
                <c:pt idx="2037">
                  <c:v>9.8100000000000007E-2</c:v>
                </c:pt>
                <c:pt idx="2038">
                  <c:v>9.8100000000000007E-2</c:v>
                </c:pt>
                <c:pt idx="2039">
                  <c:v>9.8100000000000007E-2</c:v>
                </c:pt>
                <c:pt idx="2040">
                  <c:v>9.8100000000000007E-2</c:v>
                </c:pt>
                <c:pt idx="2041">
                  <c:v>9.8100000000000007E-2</c:v>
                </c:pt>
                <c:pt idx="2042">
                  <c:v>9.8100000000000007E-2</c:v>
                </c:pt>
                <c:pt idx="2043">
                  <c:v>9.8100000000000007E-2</c:v>
                </c:pt>
                <c:pt idx="2044">
                  <c:v>9.8100000000000007E-2</c:v>
                </c:pt>
                <c:pt idx="2045">
                  <c:v>9.8100000000000007E-2</c:v>
                </c:pt>
                <c:pt idx="2046">
                  <c:v>9.8100000000000007E-2</c:v>
                </c:pt>
                <c:pt idx="2047">
                  <c:v>9.8100000000000007E-2</c:v>
                </c:pt>
                <c:pt idx="2048">
                  <c:v>9.8100000000000007E-2</c:v>
                </c:pt>
                <c:pt idx="2049">
                  <c:v>9.8100000000000007E-2</c:v>
                </c:pt>
                <c:pt idx="2050">
                  <c:v>9.8100000000000007E-2</c:v>
                </c:pt>
                <c:pt idx="2051">
                  <c:v>9.8100000000000007E-2</c:v>
                </c:pt>
                <c:pt idx="2052">
                  <c:v>9.8100000000000007E-2</c:v>
                </c:pt>
                <c:pt idx="2053">
                  <c:v>9.8100000000000007E-2</c:v>
                </c:pt>
                <c:pt idx="2054">
                  <c:v>9.8100000000000007E-2</c:v>
                </c:pt>
                <c:pt idx="2055">
                  <c:v>9.8100000000000007E-2</c:v>
                </c:pt>
                <c:pt idx="2056">
                  <c:v>9.8100000000000007E-2</c:v>
                </c:pt>
                <c:pt idx="2057">
                  <c:v>9.8100000000000007E-2</c:v>
                </c:pt>
                <c:pt idx="2058">
                  <c:v>9.8100000000000007E-2</c:v>
                </c:pt>
                <c:pt idx="2059">
                  <c:v>9.8100000000000007E-2</c:v>
                </c:pt>
                <c:pt idx="2060">
                  <c:v>9.8100000000000007E-2</c:v>
                </c:pt>
                <c:pt idx="2061">
                  <c:v>9.8100000000000007E-2</c:v>
                </c:pt>
                <c:pt idx="2062">
                  <c:v>9.8100000000000007E-2</c:v>
                </c:pt>
                <c:pt idx="2063">
                  <c:v>9.8100000000000007E-2</c:v>
                </c:pt>
                <c:pt idx="2064">
                  <c:v>9.8100000000000007E-2</c:v>
                </c:pt>
                <c:pt idx="2065">
                  <c:v>9.8100000000000007E-2</c:v>
                </c:pt>
                <c:pt idx="2066">
                  <c:v>9.8100000000000007E-2</c:v>
                </c:pt>
                <c:pt idx="2067">
                  <c:v>9.8100000000000007E-2</c:v>
                </c:pt>
                <c:pt idx="2068">
                  <c:v>9.8100000000000007E-2</c:v>
                </c:pt>
                <c:pt idx="2069">
                  <c:v>9.8100000000000007E-2</c:v>
                </c:pt>
                <c:pt idx="2070">
                  <c:v>9.8100000000000007E-2</c:v>
                </c:pt>
                <c:pt idx="2071">
                  <c:v>9.8100000000000007E-2</c:v>
                </c:pt>
                <c:pt idx="2072">
                  <c:v>9.8100000000000007E-2</c:v>
                </c:pt>
                <c:pt idx="2073">
                  <c:v>9.8100000000000007E-2</c:v>
                </c:pt>
                <c:pt idx="2074">
                  <c:v>9.8100000000000007E-2</c:v>
                </c:pt>
                <c:pt idx="2075">
                  <c:v>9.8100000000000007E-2</c:v>
                </c:pt>
                <c:pt idx="2076">
                  <c:v>9.8100000000000007E-2</c:v>
                </c:pt>
                <c:pt idx="2077">
                  <c:v>9.8100000000000007E-2</c:v>
                </c:pt>
                <c:pt idx="2078">
                  <c:v>9.8100000000000007E-2</c:v>
                </c:pt>
                <c:pt idx="2079">
                  <c:v>9.8100000000000007E-2</c:v>
                </c:pt>
                <c:pt idx="2080">
                  <c:v>9.8100000000000007E-2</c:v>
                </c:pt>
                <c:pt idx="2081">
                  <c:v>9.8100000000000007E-2</c:v>
                </c:pt>
                <c:pt idx="2082">
                  <c:v>9.8100000000000007E-2</c:v>
                </c:pt>
                <c:pt idx="2083">
                  <c:v>9.8100000000000007E-2</c:v>
                </c:pt>
                <c:pt idx="2084">
                  <c:v>9.8100000000000007E-2</c:v>
                </c:pt>
                <c:pt idx="2085">
                  <c:v>9.8100000000000007E-2</c:v>
                </c:pt>
                <c:pt idx="2086">
                  <c:v>9.8100000000000007E-2</c:v>
                </c:pt>
                <c:pt idx="2087">
                  <c:v>9.8100000000000007E-2</c:v>
                </c:pt>
                <c:pt idx="2088">
                  <c:v>9.8100000000000007E-2</c:v>
                </c:pt>
                <c:pt idx="2089">
                  <c:v>9.8100000000000007E-2</c:v>
                </c:pt>
                <c:pt idx="2090">
                  <c:v>9.8100000000000007E-2</c:v>
                </c:pt>
                <c:pt idx="2091">
                  <c:v>9.8100000000000007E-2</c:v>
                </c:pt>
                <c:pt idx="2092">
                  <c:v>9.8100000000000007E-2</c:v>
                </c:pt>
                <c:pt idx="2093">
                  <c:v>9.8100000000000007E-2</c:v>
                </c:pt>
                <c:pt idx="2094">
                  <c:v>9.8100000000000007E-2</c:v>
                </c:pt>
                <c:pt idx="2095">
                  <c:v>9.8100000000000007E-2</c:v>
                </c:pt>
                <c:pt idx="2096">
                  <c:v>9.8100000000000007E-2</c:v>
                </c:pt>
                <c:pt idx="2097">
                  <c:v>9.8100000000000007E-2</c:v>
                </c:pt>
                <c:pt idx="2098">
                  <c:v>9.8100000000000007E-2</c:v>
                </c:pt>
                <c:pt idx="2099">
                  <c:v>9.8100000000000007E-2</c:v>
                </c:pt>
                <c:pt idx="2100">
                  <c:v>9.8100000000000007E-2</c:v>
                </c:pt>
                <c:pt idx="2101">
                  <c:v>9.8100000000000007E-2</c:v>
                </c:pt>
                <c:pt idx="2102">
                  <c:v>9.8100000000000007E-2</c:v>
                </c:pt>
                <c:pt idx="2103">
                  <c:v>9.8100000000000007E-2</c:v>
                </c:pt>
                <c:pt idx="2104">
                  <c:v>9.8100000000000007E-2</c:v>
                </c:pt>
                <c:pt idx="2105">
                  <c:v>9.8100000000000007E-2</c:v>
                </c:pt>
                <c:pt idx="2106">
                  <c:v>9.8100000000000007E-2</c:v>
                </c:pt>
                <c:pt idx="2107">
                  <c:v>9.8100000000000007E-2</c:v>
                </c:pt>
                <c:pt idx="2108">
                  <c:v>9.8100000000000007E-2</c:v>
                </c:pt>
                <c:pt idx="2109">
                  <c:v>9.8100000000000007E-2</c:v>
                </c:pt>
                <c:pt idx="2110">
                  <c:v>9.8100000000000007E-2</c:v>
                </c:pt>
                <c:pt idx="2111">
                  <c:v>9.8100000000000007E-2</c:v>
                </c:pt>
                <c:pt idx="2112">
                  <c:v>9.8100000000000007E-2</c:v>
                </c:pt>
                <c:pt idx="2113">
                  <c:v>9.8100000000000007E-2</c:v>
                </c:pt>
                <c:pt idx="2114">
                  <c:v>9.8100000000000007E-2</c:v>
                </c:pt>
                <c:pt idx="2115">
                  <c:v>9.8100000000000007E-2</c:v>
                </c:pt>
                <c:pt idx="2116">
                  <c:v>9.8100000000000007E-2</c:v>
                </c:pt>
                <c:pt idx="2117">
                  <c:v>9.8100000000000007E-2</c:v>
                </c:pt>
                <c:pt idx="2118">
                  <c:v>9.8100000000000007E-2</c:v>
                </c:pt>
                <c:pt idx="2119">
                  <c:v>9.8100000000000007E-2</c:v>
                </c:pt>
                <c:pt idx="2120">
                  <c:v>9.8100000000000007E-2</c:v>
                </c:pt>
                <c:pt idx="2121">
                  <c:v>9.8100000000000007E-2</c:v>
                </c:pt>
                <c:pt idx="2122">
                  <c:v>9.8100000000000007E-2</c:v>
                </c:pt>
                <c:pt idx="2123">
                  <c:v>9.8100000000000007E-2</c:v>
                </c:pt>
                <c:pt idx="2124">
                  <c:v>9.8100000000000007E-2</c:v>
                </c:pt>
                <c:pt idx="2125">
                  <c:v>9.8100000000000007E-2</c:v>
                </c:pt>
                <c:pt idx="2126">
                  <c:v>9.8100000000000007E-2</c:v>
                </c:pt>
                <c:pt idx="2127">
                  <c:v>9.8100000000000007E-2</c:v>
                </c:pt>
                <c:pt idx="2128">
                  <c:v>9.8100000000000007E-2</c:v>
                </c:pt>
                <c:pt idx="2129">
                  <c:v>9.8100000000000007E-2</c:v>
                </c:pt>
                <c:pt idx="2130">
                  <c:v>9.8100000000000007E-2</c:v>
                </c:pt>
                <c:pt idx="2131">
                  <c:v>9.8100000000000007E-2</c:v>
                </c:pt>
                <c:pt idx="2132">
                  <c:v>9.8100000000000007E-2</c:v>
                </c:pt>
                <c:pt idx="2133">
                  <c:v>9.8100000000000007E-2</c:v>
                </c:pt>
                <c:pt idx="2134">
                  <c:v>9.8100000000000007E-2</c:v>
                </c:pt>
                <c:pt idx="2135">
                  <c:v>9.8100000000000007E-2</c:v>
                </c:pt>
                <c:pt idx="2136">
                  <c:v>9.8100000000000007E-2</c:v>
                </c:pt>
                <c:pt idx="2137">
                  <c:v>9.8100000000000007E-2</c:v>
                </c:pt>
                <c:pt idx="2138">
                  <c:v>9.8100000000000007E-2</c:v>
                </c:pt>
                <c:pt idx="2139">
                  <c:v>9.8100000000000007E-2</c:v>
                </c:pt>
                <c:pt idx="2140">
                  <c:v>9.8100000000000007E-2</c:v>
                </c:pt>
                <c:pt idx="2141">
                  <c:v>9.8100000000000007E-2</c:v>
                </c:pt>
                <c:pt idx="2142">
                  <c:v>9.8100000000000007E-2</c:v>
                </c:pt>
                <c:pt idx="2143">
                  <c:v>9.8100000000000007E-2</c:v>
                </c:pt>
                <c:pt idx="2144">
                  <c:v>9.8100000000000007E-2</c:v>
                </c:pt>
                <c:pt idx="2145">
                  <c:v>9.8100000000000007E-2</c:v>
                </c:pt>
                <c:pt idx="2146">
                  <c:v>9.8100000000000007E-2</c:v>
                </c:pt>
                <c:pt idx="2147">
                  <c:v>9.8100000000000007E-2</c:v>
                </c:pt>
                <c:pt idx="2148">
                  <c:v>9.8100000000000007E-2</c:v>
                </c:pt>
                <c:pt idx="2149">
                  <c:v>9.8100000000000007E-2</c:v>
                </c:pt>
                <c:pt idx="2150">
                  <c:v>9.8100000000000007E-2</c:v>
                </c:pt>
                <c:pt idx="2151">
                  <c:v>9.8100000000000007E-2</c:v>
                </c:pt>
                <c:pt idx="2152">
                  <c:v>9.8100000000000007E-2</c:v>
                </c:pt>
                <c:pt idx="2153">
                  <c:v>9.8100000000000007E-2</c:v>
                </c:pt>
                <c:pt idx="2154">
                  <c:v>9.8100000000000007E-2</c:v>
                </c:pt>
                <c:pt idx="2155">
                  <c:v>9.8100000000000007E-2</c:v>
                </c:pt>
                <c:pt idx="2156">
                  <c:v>9.8100000000000007E-2</c:v>
                </c:pt>
                <c:pt idx="2157">
                  <c:v>9.8100000000000007E-2</c:v>
                </c:pt>
                <c:pt idx="2158">
                  <c:v>9.8100000000000007E-2</c:v>
                </c:pt>
                <c:pt idx="2159">
                  <c:v>9.8100000000000007E-2</c:v>
                </c:pt>
                <c:pt idx="2160">
                  <c:v>9.8100000000000007E-2</c:v>
                </c:pt>
                <c:pt idx="2161">
                  <c:v>9.8100000000000007E-2</c:v>
                </c:pt>
                <c:pt idx="2162">
                  <c:v>9.8100000000000007E-2</c:v>
                </c:pt>
                <c:pt idx="2163">
                  <c:v>9.8100000000000007E-2</c:v>
                </c:pt>
                <c:pt idx="2164">
                  <c:v>9.8100000000000007E-2</c:v>
                </c:pt>
                <c:pt idx="2165">
                  <c:v>9.8100000000000007E-2</c:v>
                </c:pt>
                <c:pt idx="2166">
                  <c:v>9.8100000000000007E-2</c:v>
                </c:pt>
                <c:pt idx="2167">
                  <c:v>9.8100000000000007E-2</c:v>
                </c:pt>
                <c:pt idx="2168">
                  <c:v>9.8100000000000007E-2</c:v>
                </c:pt>
                <c:pt idx="2169">
                  <c:v>9.8100000000000007E-2</c:v>
                </c:pt>
                <c:pt idx="2170">
                  <c:v>9.8100000000000007E-2</c:v>
                </c:pt>
                <c:pt idx="2171">
                  <c:v>9.8100000000000007E-2</c:v>
                </c:pt>
                <c:pt idx="2172">
                  <c:v>9.8100000000000007E-2</c:v>
                </c:pt>
                <c:pt idx="2173">
                  <c:v>9.8100000000000007E-2</c:v>
                </c:pt>
                <c:pt idx="2174">
                  <c:v>9.8100000000000007E-2</c:v>
                </c:pt>
                <c:pt idx="2175">
                  <c:v>9.8100000000000007E-2</c:v>
                </c:pt>
                <c:pt idx="2176">
                  <c:v>9.8100000000000007E-2</c:v>
                </c:pt>
                <c:pt idx="2177">
                  <c:v>9.8100000000000007E-2</c:v>
                </c:pt>
                <c:pt idx="2178">
                  <c:v>9.8100000000000007E-2</c:v>
                </c:pt>
                <c:pt idx="2179">
                  <c:v>9.8100000000000007E-2</c:v>
                </c:pt>
                <c:pt idx="2180">
                  <c:v>9.8100000000000007E-2</c:v>
                </c:pt>
                <c:pt idx="2181">
                  <c:v>9.8100000000000007E-2</c:v>
                </c:pt>
                <c:pt idx="2182">
                  <c:v>9.8100000000000007E-2</c:v>
                </c:pt>
                <c:pt idx="2183">
                  <c:v>9.8100000000000007E-2</c:v>
                </c:pt>
                <c:pt idx="2184">
                  <c:v>9.8100000000000007E-2</c:v>
                </c:pt>
                <c:pt idx="2185">
                  <c:v>9.8100000000000007E-2</c:v>
                </c:pt>
                <c:pt idx="2186">
                  <c:v>9.8100000000000007E-2</c:v>
                </c:pt>
                <c:pt idx="2187">
                  <c:v>9.8100000000000007E-2</c:v>
                </c:pt>
                <c:pt idx="2188">
                  <c:v>9.8100000000000007E-2</c:v>
                </c:pt>
                <c:pt idx="2189">
                  <c:v>9.8100000000000007E-2</c:v>
                </c:pt>
                <c:pt idx="2190">
                  <c:v>9.8100000000000007E-2</c:v>
                </c:pt>
                <c:pt idx="2191">
                  <c:v>9.8100000000000007E-2</c:v>
                </c:pt>
                <c:pt idx="2192">
                  <c:v>9.8100000000000007E-2</c:v>
                </c:pt>
                <c:pt idx="2193">
                  <c:v>9.8100000000000007E-2</c:v>
                </c:pt>
                <c:pt idx="2194">
                  <c:v>9.8100000000000007E-2</c:v>
                </c:pt>
                <c:pt idx="2195">
                  <c:v>9.8100000000000007E-2</c:v>
                </c:pt>
                <c:pt idx="2196">
                  <c:v>9.8100000000000007E-2</c:v>
                </c:pt>
                <c:pt idx="2197">
                  <c:v>9.8100000000000007E-2</c:v>
                </c:pt>
                <c:pt idx="2198">
                  <c:v>9.8100000000000007E-2</c:v>
                </c:pt>
                <c:pt idx="2199">
                  <c:v>9.8100000000000007E-2</c:v>
                </c:pt>
                <c:pt idx="2200">
                  <c:v>9.8100000000000007E-2</c:v>
                </c:pt>
                <c:pt idx="2201">
                  <c:v>9.8100000000000007E-2</c:v>
                </c:pt>
                <c:pt idx="2202">
                  <c:v>9.8100000000000007E-2</c:v>
                </c:pt>
                <c:pt idx="2203">
                  <c:v>9.8100000000000007E-2</c:v>
                </c:pt>
                <c:pt idx="2204">
                  <c:v>9.8100000000000007E-2</c:v>
                </c:pt>
                <c:pt idx="2205">
                  <c:v>9.8100000000000007E-2</c:v>
                </c:pt>
                <c:pt idx="2206">
                  <c:v>9.8100000000000007E-2</c:v>
                </c:pt>
                <c:pt idx="2207">
                  <c:v>9.8100000000000007E-2</c:v>
                </c:pt>
                <c:pt idx="2208">
                  <c:v>9.8100000000000007E-2</c:v>
                </c:pt>
                <c:pt idx="2209">
                  <c:v>9.8100000000000007E-2</c:v>
                </c:pt>
                <c:pt idx="2210">
                  <c:v>9.8100000000000007E-2</c:v>
                </c:pt>
                <c:pt idx="2211">
                  <c:v>9.8100000000000007E-2</c:v>
                </c:pt>
                <c:pt idx="2212">
                  <c:v>9.8100000000000007E-2</c:v>
                </c:pt>
                <c:pt idx="2213">
                  <c:v>9.8100000000000007E-2</c:v>
                </c:pt>
                <c:pt idx="2214">
                  <c:v>9.8100000000000007E-2</c:v>
                </c:pt>
                <c:pt idx="2215">
                  <c:v>9.8100000000000007E-2</c:v>
                </c:pt>
                <c:pt idx="2216">
                  <c:v>9.8100000000000007E-2</c:v>
                </c:pt>
                <c:pt idx="2217">
                  <c:v>9.8100000000000007E-2</c:v>
                </c:pt>
                <c:pt idx="2218">
                  <c:v>9.8100000000000007E-2</c:v>
                </c:pt>
                <c:pt idx="2219">
                  <c:v>9.8100000000000007E-2</c:v>
                </c:pt>
                <c:pt idx="2220">
                  <c:v>9.8100000000000007E-2</c:v>
                </c:pt>
                <c:pt idx="2221">
                  <c:v>9.8100000000000007E-2</c:v>
                </c:pt>
                <c:pt idx="2222">
                  <c:v>9.8100000000000007E-2</c:v>
                </c:pt>
                <c:pt idx="2223">
                  <c:v>9.8100000000000007E-2</c:v>
                </c:pt>
                <c:pt idx="2224">
                  <c:v>9.8100000000000007E-2</c:v>
                </c:pt>
                <c:pt idx="2225">
                  <c:v>9.8100000000000007E-2</c:v>
                </c:pt>
                <c:pt idx="2226">
                  <c:v>9.8100000000000007E-2</c:v>
                </c:pt>
                <c:pt idx="2227">
                  <c:v>9.8100000000000007E-2</c:v>
                </c:pt>
                <c:pt idx="2228">
                  <c:v>9.8100000000000007E-2</c:v>
                </c:pt>
                <c:pt idx="2229">
                  <c:v>9.8100000000000007E-2</c:v>
                </c:pt>
                <c:pt idx="2230">
                  <c:v>9.8100000000000007E-2</c:v>
                </c:pt>
                <c:pt idx="2231">
                  <c:v>9.8100000000000007E-2</c:v>
                </c:pt>
                <c:pt idx="2232">
                  <c:v>9.8100000000000007E-2</c:v>
                </c:pt>
                <c:pt idx="2233">
                  <c:v>9.8100000000000007E-2</c:v>
                </c:pt>
                <c:pt idx="2234">
                  <c:v>9.8100000000000007E-2</c:v>
                </c:pt>
                <c:pt idx="2235">
                  <c:v>9.8100000000000007E-2</c:v>
                </c:pt>
                <c:pt idx="2236">
                  <c:v>9.8100000000000007E-2</c:v>
                </c:pt>
                <c:pt idx="2237">
                  <c:v>9.8100000000000007E-2</c:v>
                </c:pt>
                <c:pt idx="2238">
                  <c:v>9.8100000000000007E-2</c:v>
                </c:pt>
                <c:pt idx="2239">
                  <c:v>9.8100000000000007E-2</c:v>
                </c:pt>
                <c:pt idx="2240">
                  <c:v>9.8100000000000007E-2</c:v>
                </c:pt>
                <c:pt idx="2241">
                  <c:v>9.8100000000000007E-2</c:v>
                </c:pt>
                <c:pt idx="2242">
                  <c:v>9.8100000000000007E-2</c:v>
                </c:pt>
                <c:pt idx="2243">
                  <c:v>9.8100000000000007E-2</c:v>
                </c:pt>
                <c:pt idx="2244">
                  <c:v>9.8100000000000007E-2</c:v>
                </c:pt>
                <c:pt idx="2245">
                  <c:v>9.8100000000000007E-2</c:v>
                </c:pt>
                <c:pt idx="2246">
                  <c:v>9.8100000000000007E-2</c:v>
                </c:pt>
                <c:pt idx="2247">
                  <c:v>9.8100000000000007E-2</c:v>
                </c:pt>
                <c:pt idx="2248">
                  <c:v>9.8100000000000007E-2</c:v>
                </c:pt>
                <c:pt idx="2249">
                  <c:v>9.8100000000000007E-2</c:v>
                </c:pt>
                <c:pt idx="2250">
                  <c:v>9.8100000000000007E-2</c:v>
                </c:pt>
                <c:pt idx="2251">
                  <c:v>9.8100000000000007E-2</c:v>
                </c:pt>
                <c:pt idx="2252">
                  <c:v>9.8100000000000007E-2</c:v>
                </c:pt>
                <c:pt idx="2253">
                  <c:v>9.8100000000000007E-2</c:v>
                </c:pt>
                <c:pt idx="2254">
                  <c:v>9.8100000000000007E-2</c:v>
                </c:pt>
                <c:pt idx="2255">
                  <c:v>9.8100000000000007E-2</c:v>
                </c:pt>
                <c:pt idx="2256">
                  <c:v>9.8100000000000007E-2</c:v>
                </c:pt>
                <c:pt idx="2257">
                  <c:v>9.8100000000000007E-2</c:v>
                </c:pt>
                <c:pt idx="2258">
                  <c:v>9.8100000000000007E-2</c:v>
                </c:pt>
                <c:pt idx="2259">
                  <c:v>9.8100000000000007E-2</c:v>
                </c:pt>
                <c:pt idx="2260">
                  <c:v>9.8100000000000007E-2</c:v>
                </c:pt>
                <c:pt idx="2261">
                  <c:v>9.8100000000000007E-2</c:v>
                </c:pt>
                <c:pt idx="2262">
                  <c:v>9.8100000000000007E-2</c:v>
                </c:pt>
                <c:pt idx="2263">
                  <c:v>9.8100000000000007E-2</c:v>
                </c:pt>
                <c:pt idx="2264">
                  <c:v>9.8100000000000007E-2</c:v>
                </c:pt>
                <c:pt idx="2265">
                  <c:v>9.8100000000000007E-2</c:v>
                </c:pt>
                <c:pt idx="2266">
                  <c:v>9.8100000000000007E-2</c:v>
                </c:pt>
                <c:pt idx="2267">
                  <c:v>9.8100000000000007E-2</c:v>
                </c:pt>
                <c:pt idx="2268">
                  <c:v>9.8100000000000007E-2</c:v>
                </c:pt>
                <c:pt idx="2269">
                  <c:v>9.8100000000000007E-2</c:v>
                </c:pt>
                <c:pt idx="2270">
                  <c:v>9.8100000000000007E-2</c:v>
                </c:pt>
                <c:pt idx="2271">
                  <c:v>9.8100000000000007E-2</c:v>
                </c:pt>
                <c:pt idx="2272">
                  <c:v>9.8100000000000007E-2</c:v>
                </c:pt>
                <c:pt idx="2273">
                  <c:v>9.8100000000000007E-2</c:v>
                </c:pt>
                <c:pt idx="2274">
                  <c:v>9.8100000000000007E-2</c:v>
                </c:pt>
                <c:pt idx="2275">
                  <c:v>9.8100000000000007E-2</c:v>
                </c:pt>
                <c:pt idx="2276">
                  <c:v>9.8100000000000007E-2</c:v>
                </c:pt>
                <c:pt idx="2277">
                  <c:v>9.8100000000000007E-2</c:v>
                </c:pt>
                <c:pt idx="2278">
                  <c:v>9.8100000000000007E-2</c:v>
                </c:pt>
                <c:pt idx="2279">
                  <c:v>9.8100000000000007E-2</c:v>
                </c:pt>
                <c:pt idx="2280">
                  <c:v>9.8100000000000007E-2</c:v>
                </c:pt>
                <c:pt idx="2281">
                  <c:v>9.8100000000000007E-2</c:v>
                </c:pt>
                <c:pt idx="2282">
                  <c:v>9.8100000000000007E-2</c:v>
                </c:pt>
                <c:pt idx="2283">
                  <c:v>9.8100000000000007E-2</c:v>
                </c:pt>
                <c:pt idx="2284">
                  <c:v>9.8100000000000007E-2</c:v>
                </c:pt>
                <c:pt idx="2285">
                  <c:v>9.8100000000000007E-2</c:v>
                </c:pt>
                <c:pt idx="2286">
                  <c:v>9.8100000000000007E-2</c:v>
                </c:pt>
                <c:pt idx="2287">
                  <c:v>9.8100000000000007E-2</c:v>
                </c:pt>
                <c:pt idx="2288">
                  <c:v>9.8100000000000007E-2</c:v>
                </c:pt>
                <c:pt idx="2289">
                  <c:v>9.8100000000000007E-2</c:v>
                </c:pt>
                <c:pt idx="2290">
                  <c:v>9.8100000000000007E-2</c:v>
                </c:pt>
                <c:pt idx="2291">
                  <c:v>9.8100000000000007E-2</c:v>
                </c:pt>
                <c:pt idx="2292">
                  <c:v>9.8100000000000007E-2</c:v>
                </c:pt>
                <c:pt idx="2293">
                  <c:v>9.8100000000000007E-2</c:v>
                </c:pt>
                <c:pt idx="2294">
                  <c:v>9.8100000000000007E-2</c:v>
                </c:pt>
                <c:pt idx="2295">
                  <c:v>9.8100000000000007E-2</c:v>
                </c:pt>
                <c:pt idx="2296">
                  <c:v>9.8100000000000007E-2</c:v>
                </c:pt>
                <c:pt idx="2297">
                  <c:v>9.8100000000000007E-2</c:v>
                </c:pt>
                <c:pt idx="2298">
                  <c:v>9.8100000000000007E-2</c:v>
                </c:pt>
                <c:pt idx="2299">
                  <c:v>9.8100000000000007E-2</c:v>
                </c:pt>
                <c:pt idx="2300">
                  <c:v>9.8100000000000007E-2</c:v>
                </c:pt>
                <c:pt idx="2301">
                  <c:v>9.8100000000000007E-2</c:v>
                </c:pt>
                <c:pt idx="2302">
                  <c:v>9.8100000000000007E-2</c:v>
                </c:pt>
                <c:pt idx="2303">
                  <c:v>9.8100000000000007E-2</c:v>
                </c:pt>
                <c:pt idx="2304">
                  <c:v>9.8100000000000007E-2</c:v>
                </c:pt>
                <c:pt idx="2305">
                  <c:v>9.8100000000000007E-2</c:v>
                </c:pt>
                <c:pt idx="2306">
                  <c:v>9.8100000000000007E-2</c:v>
                </c:pt>
                <c:pt idx="2307">
                  <c:v>9.8100000000000007E-2</c:v>
                </c:pt>
                <c:pt idx="2308">
                  <c:v>9.8100000000000007E-2</c:v>
                </c:pt>
                <c:pt idx="2309">
                  <c:v>9.8100000000000007E-2</c:v>
                </c:pt>
                <c:pt idx="2310">
                  <c:v>9.8100000000000007E-2</c:v>
                </c:pt>
                <c:pt idx="2311">
                  <c:v>9.8100000000000007E-2</c:v>
                </c:pt>
                <c:pt idx="2312">
                  <c:v>9.8100000000000007E-2</c:v>
                </c:pt>
                <c:pt idx="2313">
                  <c:v>9.8100000000000007E-2</c:v>
                </c:pt>
                <c:pt idx="2314">
                  <c:v>9.8100000000000007E-2</c:v>
                </c:pt>
                <c:pt idx="2315">
                  <c:v>9.8100000000000007E-2</c:v>
                </c:pt>
                <c:pt idx="2316">
                  <c:v>9.8100000000000007E-2</c:v>
                </c:pt>
                <c:pt idx="2317">
                  <c:v>9.8100000000000007E-2</c:v>
                </c:pt>
                <c:pt idx="2318">
                  <c:v>9.8100000000000007E-2</c:v>
                </c:pt>
                <c:pt idx="2319">
                  <c:v>9.8100000000000007E-2</c:v>
                </c:pt>
                <c:pt idx="2320">
                  <c:v>9.8100000000000007E-2</c:v>
                </c:pt>
                <c:pt idx="2321">
                  <c:v>9.8100000000000007E-2</c:v>
                </c:pt>
                <c:pt idx="2322">
                  <c:v>9.8100000000000007E-2</c:v>
                </c:pt>
                <c:pt idx="2323">
                  <c:v>9.8100000000000007E-2</c:v>
                </c:pt>
                <c:pt idx="2324">
                  <c:v>9.8100000000000007E-2</c:v>
                </c:pt>
                <c:pt idx="2325">
                  <c:v>9.8100000000000007E-2</c:v>
                </c:pt>
                <c:pt idx="2326">
                  <c:v>9.8100000000000007E-2</c:v>
                </c:pt>
                <c:pt idx="2327">
                  <c:v>9.8100000000000007E-2</c:v>
                </c:pt>
                <c:pt idx="2328">
                  <c:v>9.8100000000000007E-2</c:v>
                </c:pt>
                <c:pt idx="2329">
                  <c:v>9.8100000000000007E-2</c:v>
                </c:pt>
                <c:pt idx="2330">
                  <c:v>9.8100000000000007E-2</c:v>
                </c:pt>
                <c:pt idx="2331">
                  <c:v>9.8100000000000007E-2</c:v>
                </c:pt>
                <c:pt idx="2332">
                  <c:v>9.8100000000000007E-2</c:v>
                </c:pt>
                <c:pt idx="2333">
                  <c:v>9.8100000000000007E-2</c:v>
                </c:pt>
                <c:pt idx="2334">
                  <c:v>9.8100000000000007E-2</c:v>
                </c:pt>
                <c:pt idx="2335">
                  <c:v>9.8100000000000007E-2</c:v>
                </c:pt>
                <c:pt idx="2336">
                  <c:v>9.8100000000000007E-2</c:v>
                </c:pt>
                <c:pt idx="2337">
                  <c:v>9.8100000000000007E-2</c:v>
                </c:pt>
                <c:pt idx="2338">
                  <c:v>9.8100000000000007E-2</c:v>
                </c:pt>
                <c:pt idx="2339">
                  <c:v>9.8100000000000007E-2</c:v>
                </c:pt>
                <c:pt idx="2340">
                  <c:v>9.8100000000000007E-2</c:v>
                </c:pt>
                <c:pt idx="2341">
                  <c:v>9.8100000000000007E-2</c:v>
                </c:pt>
                <c:pt idx="2342">
                  <c:v>9.8100000000000007E-2</c:v>
                </c:pt>
                <c:pt idx="2343">
                  <c:v>9.8100000000000007E-2</c:v>
                </c:pt>
                <c:pt idx="2344">
                  <c:v>9.8100000000000007E-2</c:v>
                </c:pt>
                <c:pt idx="2345">
                  <c:v>9.8100000000000007E-2</c:v>
                </c:pt>
                <c:pt idx="2346">
                  <c:v>9.8100000000000007E-2</c:v>
                </c:pt>
                <c:pt idx="2347">
                  <c:v>9.8100000000000007E-2</c:v>
                </c:pt>
                <c:pt idx="2348">
                  <c:v>9.8100000000000007E-2</c:v>
                </c:pt>
                <c:pt idx="2349">
                  <c:v>9.8100000000000007E-2</c:v>
                </c:pt>
                <c:pt idx="2350">
                  <c:v>9.8100000000000007E-2</c:v>
                </c:pt>
                <c:pt idx="2351">
                  <c:v>9.8100000000000007E-2</c:v>
                </c:pt>
                <c:pt idx="2352">
                  <c:v>9.8100000000000007E-2</c:v>
                </c:pt>
                <c:pt idx="2353">
                  <c:v>9.8100000000000007E-2</c:v>
                </c:pt>
                <c:pt idx="2354">
                  <c:v>9.8100000000000007E-2</c:v>
                </c:pt>
                <c:pt idx="2355">
                  <c:v>9.8100000000000007E-2</c:v>
                </c:pt>
                <c:pt idx="2356">
                  <c:v>9.8100000000000007E-2</c:v>
                </c:pt>
                <c:pt idx="2357">
                  <c:v>9.8100000000000007E-2</c:v>
                </c:pt>
                <c:pt idx="2358">
                  <c:v>9.8100000000000007E-2</c:v>
                </c:pt>
                <c:pt idx="2359">
                  <c:v>9.8100000000000007E-2</c:v>
                </c:pt>
                <c:pt idx="2360">
                  <c:v>9.8100000000000007E-2</c:v>
                </c:pt>
                <c:pt idx="2361">
                  <c:v>9.8100000000000007E-2</c:v>
                </c:pt>
                <c:pt idx="2362">
                  <c:v>9.8100000000000007E-2</c:v>
                </c:pt>
                <c:pt idx="2363">
                  <c:v>9.8100000000000007E-2</c:v>
                </c:pt>
                <c:pt idx="2364">
                  <c:v>9.8100000000000007E-2</c:v>
                </c:pt>
                <c:pt idx="2365">
                  <c:v>9.8100000000000007E-2</c:v>
                </c:pt>
                <c:pt idx="2366">
                  <c:v>9.8100000000000007E-2</c:v>
                </c:pt>
                <c:pt idx="2367">
                  <c:v>9.8100000000000007E-2</c:v>
                </c:pt>
                <c:pt idx="2368">
                  <c:v>9.8100000000000007E-2</c:v>
                </c:pt>
                <c:pt idx="2369">
                  <c:v>9.8100000000000007E-2</c:v>
                </c:pt>
                <c:pt idx="2370">
                  <c:v>9.8100000000000007E-2</c:v>
                </c:pt>
                <c:pt idx="2371">
                  <c:v>9.8100000000000007E-2</c:v>
                </c:pt>
                <c:pt idx="2372">
                  <c:v>9.8100000000000007E-2</c:v>
                </c:pt>
                <c:pt idx="2373">
                  <c:v>9.8100000000000007E-2</c:v>
                </c:pt>
                <c:pt idx="2374">
                  <c:v>9.8100000000000007E-2</c:v>
                </c:pt>
                <c:pt idx="2375">
                  <c:v>9.8100000000000007E-2</c:v>
                </c:pt>
                <c:pt idx="2376">
                  <c:v>9.8100000000000007E-2</c:v>
                </c:pt>
                <c:pt idx="2377">
                  <c:v>9.8100000000000007E-2</c:v>
                </c:pt>
                <c:pt idx="2378">
                  <c:v>9.8100000000000007E-2</c:v>
                </c:pt>
                <c:pt idx="2379">
                  <c:v>9.8100000000000007E-2</c:v>
                </c:pt>
                <c:pt idx="2380">
                  <c:v>9.8100000000000007E-2</c:v>
                </c:pt>
                <c:pt idx="2381">
                  <c:v>9.8100000000000007E-2</c:v>
                </c:pt>
                <c:pt idx="2382">
                  <c:v>9.8100000000000007E-2</c:v>
                </c:pt>
                <c:pt idx="2383">
                  <c:v>9.8100000000000007E-2</c:v>
                </c:pt>
                <c:pt idx="2384">
                  <c:v>9.8100000000000007E-2</c:v>
                </c:pt>
                <c:pt idx="2385">
                  <c:v>9.8100000000000007E-2</c:v>
                </c:pt>
                <c:pt idx="2386">
                  <c:v>9.8100000000000007E-2</c:v>
                </c:pt>
                <c:pt idx="2387">
                  <c:v>9.8100000000000007E-2</c:v>
                </c:pt>
                <c:pt idx="2388">
                  <c:v>9.8100000000000007E-2</c:v>
                </c:pt>
                <c:pt idx="2389">
                  <c:v>9.8100000000000007E-2</c:v>
                </c:pt>
                <c:pt idx="2390">
                  <c:v>9.8100000000000007E-2</c:v>
                </c:pt>
                <c:pt idx="2391">
                  <c:v>9.8100000000000007E-2</c:v>
                </c:pt>
                <c:pt idx="2392">
                  <c:v>9.8100000000000007E-2</c:v>
                </c:pt>
                <c:pt idx="2393">
                  <c:v>9.8100000000000007E-2</c:v>
                </c:pt>
                <c:pt idx="2394">
                  <c:v>9.8100000000000007E-2</c:v>
                </c:pt>
                <c:pt idx="2395">
                  <c:v>9.8100000000000007E-2</c:v>
                </c:pt>
                <c:pt idx="2396">
                  <c:v>9.8100000000000007E-2</c:v>
                </c:pt>
                <c:pt idx="2397">
                  <c:v>9.8100000000000007E-2</c:v>
                </c:pt>
                <c:pt idx="2398">
                  <c:v>9.8100000000000007E-2</c:v>
                </c:pt>
                <c:pt idx="2399">
                  <c:v>9.8100000000000007E-2</c:v>
                </c:pt>
                <c:pt idx="2400">
                  <c:v>9.8100000000000007E-2</c:v>
                </c:pt>
                <c:pt idx="2401">
                  <c:v>9.8100000000000007E-2</c:v>
                </c:pt>
                <c:pt idx="2402">
                  <c:v>9.8100000000000007E-2</c:v>
                </c:pt>
                <c:pt idx="2403">
                  <c:v>9.8100000000000007E-2</c:v>
                </c:pt>
                <c:pt idx="2404">
                  <c:v>9.8100000000000007E-2</c:v>
                </c:pt>
                <c:pt idx="2405">
                  <c:v>9.8100000000000007E-2</c:v>
                </c:pt>
                <c:pt idx="2406">
                  <c:v>9.8100000000000007E-2</c:v>
                </c:pt>
                <c:pt idx="2407">
                  <c:v>9.8100000000000007E-2</c:v>
                </c:pt>
                <c:pt idx="2408">
                  <c:v>9.8100000000000007E-2</c:v>
                </c:pt>
                <c:pt idx="2409">
                  <c:v>9.8100000000000007E-2</c:v>
                </c:pt>
                <c:pt idx="2410">
                  <c:v>9.8100000000000007E-2</c:v>
                </c:pt>
                <c:pt idx="2411">
                  <c:v>9.8100000000000007E-2</c:v>
                </c:pt>
                <c:pt idx="2412">
                  <c:v>9.8100000000000007E-2</c:v>
                </c:pt>
                <c:pt idx="2413">
                  <c:v>9.8100000000000007E-2</c:v>
                </c:pt>
                <c:pt idx="2414">
                  <c:v>9.8100000000000007E-2</c:v>
                </c:pt>
                <c:pt idx="2415">
                  <c:v>9.8100000000000007E-2</c:v>
                </c:pt>
                <c:pt idx="2416">
                  <c:v>9.8100000000000007E-2</c:v>
                </c:pt>
                <c:pt idx="2417">
                  <c:v>9.8100000000000007E-2</c:v>
                </c:pt>
                <c:pt idx="2418">
                  <c:v>9.8100000000000007E-2</c:v>
                </c:pt>
                <c:pt idx="2419">
                  <c:v>9.8100000000000007E-2</c:v>
                </c:pt>
                <c:pt idx="2420">
                  <c:v>9.8100000000000007E-2</c:v>
                </c:pt>
                <c:pt idx="2421">
                  <c:v>9.8100000000000007E-2</c:v>
                </c:pt>
                <c:pt idx="2422">
                  <c:v>9.8100000000000007E-2</c:v>
                </c:pt>
                <c:pt idx="2423">
                  <c:v>9.8100000000000007E-2</c:v>
                </c:pt>
                <c:pt idx="2424">
                  <c:v>9.8100000000000007E-2</c:v>
                </c:pt>
                <c:pt idx="2425">
                  <c:v>9.8100000000000007E-2</c:v>
                </c:pt>
                <c:pt idx="2426">
                  <c:v>9.8100000000000007E-2</c:v>
                </c:pt>
                <c:pt idx="2427">
                  <c:v>9.8100000000000007E-2</c:v>
                </c:pt>
                <c:pt idx="2428">
                  <c:v>9.8100000000000007E-2</c:v>
                </c:pt>
                <c:pt idx="2429">
                  <c:v>9.8100000000000007E-2</c:v>
                </c:pt>
                <c:pt idx="2430">
                  <c:v>9.8100000000000007E-2</c:v>
                </c:pt>
                <c:pt idx="2431">
                  <c:v>9.8100000000000007E-2</c:v>
                </c:pt>
                <c:pt idx="2432">
                  <c:v>9.8100000000000007E-2</c:v>
                </c:pt>
                <c:pt idx="2433">
                  <c:v>9.8100000000000007E-2</c:v>
                </c:pt>
                <c:pt idx="2434">
                  <c:v>9.8100000000000007E-2</c:v>
                </c:pt>
                <c:pt idx="2435">
                  <c:v>9.8100000000000007E-2</c:v>
                </c:pt>
                <c:pt idx="2436">
                  <c:v>9.8100000000000007E-2</c:v>
                </c:pt>
                <c:pt idx="2437">
                  <c:v>9.8100000000000007E-2</c:v>
                </c:pt>
                <c:pt idx="2438">
                  <c:v>9.8100000000000007E-2</c:v>
                </c:pt>
                <c:pt idx="2439">
                  <c:v>9.8100000000000007E-2</c:v>
                </c:pt>
                <c:pt idx="2440">
                  <c:v>9.8100000000000007E-2</c:v>
                </c:pt>
                <c:pt idx="2441">
                  <c:v>9.8100000000000007E-2</c:v>
                </c:pt>
                <c:pt idx="2442">
                  <c:v>9.8100000000000007E-2</c:v>
                </c:pt>
                <c:pt idx="2443">
                  <c:v>9.8100000000000007E-2</c:v>
                </c:pt>
                <c:pt idx="2444">
                  <c:v>9.8100000000000007E-2</c:v>
                </c:pt>
                <c:pt idx="2445">
                  <c:v>9.8100000000000007E-2</c:v>
                </c:pt>
                <c:pt idx="2446">
                  <c:v>9.8100000000000007E-2</c:v>
                </c:pt>
                <c:pt idx="2447">
                  <c:v>9.8100000000000007E-2</c:v>
                </c:pt>
                <c:pt idx="2448">
                  <c:v>9.8100000000000007E-2</c:v>
                </c:pt>
                <c:pt idx="2449">
                  <c:v>9.8100000000000007E-2</c:v>
                </c:pt>
                <c:pt idx="2450">
                  <c:v>9.8100000000000007E-2</c:v>
                </c:pt>
                <c:pt idx="2451">
                  <c:v>9.8100000000000007E-2</c:v>
                </c:pt>
                <c:pt idx="2452">
                  <c:v>9.8100000000000007E-2</c:v>
                </c:pt>
                <c:pt idx="2453">
                  <c:v>9.8100000000000007E-2</c:v>
                </c:pt>
                <c:pt idx="2454">
                  <c:v>9.8100000000000007E-2</c:v>
                </c:pt>
                <c:pt idx="2455">
                  <c:v>9.8100000000000007E-2</c:v>
                </c:pt>
                <c:pt idx="2456">
                  <c:v>9.8100000000000007E-2</c:v>
                </c:pt>
                <c:pt idx="2457">
                  <c:v>9.8100000000000007E-2</c:v>
                </c:pt>
                <c:pt idx="2458">
                  <c:v>9.8100000000000007E-2</c:v>
                </c:pt>
                <c:pt idx="2459">
                  <c:v>9.8100000000000007E-2</c:v>
                </c:pt>
                <c:pt idx="2460">
                  <c:v>9.8100000000000007E-2</c:v>
                </c:pt>
                <c:pt idx="2461">
                  <c:v>9.8100000000000007E-2</c:v>
                </c:pt>
                <c:pt idx="2462">
                  <c:v>9.8100000000000007E-2</c:v>
                </c:pt>
                <c:pt idx="2463">
                  <c:v>9.8100000000000007E-2</c:v>
                </c:pt>
                <c:pt idx="2464">
                  <c:v>9.8100000000000007E-2</c:v>
                </c:pt>
                <c:pt idx="2465">
                  <c:v>9.8100000000000007E-2</c:v>
                </c:pt>
                <c:pt idx="2466">
                  <c:v>9.8100000000000007E-2</c:v>
                </c:pt>
                <c:pt idx="2467">
                  <c:v>9.8100000000000007E-2</c:v>
                </c:pt>
                <c:pt idx="2468">
                  <c:v>9.8100000000000007E-2</c:v>
                </c:pt>
                <c:pt idx="2469">
                  <c:v>9.8100000000000007E-2</c:v>
                </c:pt>
                <c:pt idx="2470">
                  <c:v>9.8100000000000007E-2</c:v>
                </c:pt>
                <c:pt idx="2471">
                  <c:v>9.8100000000000007E-2</c:v>
                </c:pt>
                <c:pt idx="2472">
                  <c:v>9.8100000000000007E-2</c:v>
                </c:pt>
                <c:pt idx="2473">
                  <c:v>9.8100000000000007E-2</c:v>
                </c:pt>
                <c:pt idx="2474">
                  <c:v>9.8100000000000007E-2</c:v>
                </c:pt>
                <c:pt idx="2475">
                  <c:v>9.8100000000000007E-2</c:v>
                </c:pt>
                <c:pt idx="2476">
                  <c:v>9.8100000000000007E-2</c:v>
                </c:pt>
                <c:pt idx="2477">
                  <c:v>9.8100000000000007E-2</c:v>
                </c:pt>
                <c:pt idx="2478">
                  <c:v>9.8100000000000007E-2</c:v>
                </c:pt>
                <c:pt idx="2479">
                  <c:v>9.8100000000000007E-2</c:v>
                </c:pt>
                <c:pt idx="2480">
                  <c:v>9.8100000000000007E-2</c:v>
                </c:pt>
                <c:pt idx="2481">
                  <c:v>9.8100000000000007E-2</c:v>
                </c:pt>
                <c:pt idx="2482">
                  <c:v>9.8100000000000007E-2</c:v>
                </c:pt>
                <c:pt idx="2483">
                  <c:v>9.8100000000000007E-2</c:v>
                </c:pt>
                <c:pt idx="2484">
                  <c:v>9.8100000000000007E-2</c:v>
                </c:pt>
                <c:pt idx="2485">
                  <c:v>9.8100000000000007E-2</c:v>
                </c:pt>
                <c:pt idx="2486">
                  <c:v>9.8100000000000007E-2</c:v>
                </c:pt>
                <c:pt idx="2487">
                  <c:v>9.8100000000000007E-2</c:v>
                </c:pt>
                <c:pt idx="2488">
                  <c:v>9.8100000000000007E-2</c:v>
                </c:pt>
                <c:pt idx="2489">
                  <c:v>9.8100000000000007E-2</c:v>
                </c:pt>
                <c:pt idx="2490">
                  <c:v>9.8100000000000007E-2</c:v>
                </c:pt>
                <c:pt idx="2491">
                  <c:v>9.8100000000000007E-2</c:v>
                </c:pt>
                <c:pt idx="2492">
                  <c:v>9.8100000000000007E-2</c:v>
                </c:pt>
                <c:pt idx="2493">
                  <c:v>9.8100000000000007E-2</c:v>
                </c:pt>
                <c:pt idx="2494">
                  <c:v>9.8100000000000007E-2</c:v>
                </c:pt>
                <c:pt idx="2495">
                  <c:v>9.8100000000000007E-2</c:v>
                </c:pt>
                <c:pt idx="2496">
                  <c:v>9.8100000000000007E-2</c:v>
                </c:pt>
                <c:pt idx="2497">
                  <c:v>9.8100000000000007E-2</c:v>
                </c:pt>
                <c:pt idx="2498">
                  <c:v>9.8100000000000007E-2</c:v>
                </c:pt>
                <c:pt idx="2499">
                  <c:v>9.8100000000000007E-2</c:v>
                </c:pt>
                <c:pt idx="2500">
                  <c:v>9.8100000000000007E-2</c:v>
                </c:pt>
                <c:pt idx="2501">
                  <c:v>9.8100000000000007E-2</c:v>
                </c:pt>
                <c:pt idx="2502">
                  <c:v>9.8100000000000007E-2</c:v>
                </c:pt>
                <c:pt idx="2503">
                  <c:v>9.8100000000000007E-2</c:v>
                </c:pt>
                <c:pt idx="2504">
                  <c:v>9.8100000000000007E-2</c:v>
                </c:pt>
                <c:pt idx="2505">
                  <c:v>9.8100000000000007E-2</c:v>
                </c:pt>
                <c:pt idx="2506">
                  <c:v>9.8100000000000007E-2</c:v>
                </c:pt>
                <c:pt idx="2507">
                  <c:v>9.8100000000000007E-2</c:v>
                </c:pt>
                <c:pt idx="2508">
                  <c:v>9.8100000000000007E-2</c:v>
                </c:pt>
                <c:pt idx="2509">
                  <c:v>9.8100000000000007E-2</c:v>
                </c:pt>
                <c:pt idx="2510">
                  <c:v>9.8100000000000007E-2</c:v>
                </c:pt>
                <c:pt idx="2511">
                  <c:v>9.8100000000000007E-2</c:v>
                </c:pt>
                <c:pt idx="2512">
                  <c:v>9.8100000000000007E-2</c:v>
                </c:pt>
                <c:pt idx="2513">
                  <c:v>9.8100000000000007E-2</c:v>
                </c:pt>
                <c:pt idx="2514">
                  <c:v>9.8100000000000007E-2</c:v>
                </c:pt>
                <c:pt idx="2515">
                  <c:v>9.8100000000000007E-2</c:v>
                </c:pt>
                <c:pt idx="2516">
                  <c:v>9.8100000000000007E-2</c:v>
                </c:pt>
                <c:pt idx="2517">
                  <c:v>9.8100000000000007E-2</c:v>
                </c:pt>
                <c:pt idx="2518">
                  <c:v>9.8100000000000007E-2</c:v>
                </c:pt>
                <c:pt idx="2519">
                  <c:v>9.8100000000000007E-2</c:v>
                </c:pt>
                <c:pt idx="2520">
                  <c:v>9.8100000000000007E-2</c:v>
                </c:pt>
                <c:pt idx="2521">
                  <c:v>9.8100000000000007E-2</c:v>
                </c:pt>
                <c:pt idx="2522">
                  <c:v>9.8100000000000007E-2</c:v>
                </c:pt>
                <c:pt idx="2523">
                  <c:v>9.8100000000000007E-2</c:v>
                </c:pt>
                <c:pt idx="2524">
                  <c:v>9.8100000000000007E-2</c:v>
                </c:pt>
                <c:pt idx="2525">
                  <c:v>9.8100000000000007E-2</c:v>
                </c:pt>
                <c:pt idx="2526">
                  <c:v>9.8100000000000007E-2</c:v>
                </c:pt>
                <c:pt idx="2527">
                  <c:v>9.8100000000000007E-2</c:v>
                </c:pt>
                <c:pt idx="2528">
                  <c:v>9.8100000000000007E-2</c:v>
                </c:pt>
                <c:pt idx="2529">
                  <c:v>9.8100000000000007E-2</c:v>
                </c:pt>
                <c:pt idx="2530">
                  <c:v>9.8100000000000007E-2</c:v>
                </c:pt>
                <c:pt idx="2531">
                  <c:v>9.8100000000000007E-2</c:v>
                </c:pt>
                <c:pt idx="2532">
                  <c:v>9.8100000000000007E-2</c:v>
                </c:pt>
                <c:pt idx="2533">
                  <c:v>9.8100000000000007E-2</c:v>
                </c:pt>
                <c:pt idx="2534">
                  <c:v>9.8100000000000007E-2</c:v>
                </c:pt>
                <c:pt idx="2535">
                  <c:v>9.8100000000000007E-2</c:v>
                </c:pt>
                <c:pt idx="2536">
                  <c:v>9.8100000000000007E-2</c:v>
                </c:pt>
                <c:pt idx="2537">
                  <c:v>9.8100000000000007E-2</c:v>
                </c:pt>
                <c:pt idx="2538">
                  <c:v>9.8100000000000007E-2</c:v>
                </c:pt>
                <c:pt idx="2539">
                  <c:v>9.8100000000000007E-2</c:v>
                </c:pt>
                <c:pt idx="2540">
                  <c:v>9.8100000000000007E-2</c:v>
                </c:pt>
                <c:pt idx="2541">
                  <c:v>9.8100000000000007E-2</c:v>
                </c:pt>
                <c:pt idx="2542">
                  <c:v>9.8100000000000007E-2</c:v>
                </c:pt>
                <c:pt idx="2543">
                  <c:v>9.8100000000000007E-2</c:v>
                </c:pt>
                <c:pt idx="2544">
                  <c:v>9.8100000000000007E-2</c:v>
                </c:pt>
                <c:pt idx="2545">
                  <c:v>9.8100000000000007E-2</c:v>
                </c:pt>
                <c:pt idx="2546">
                  <c:v>9.8100000000000007E-2</c:v>
                </c:pt>
                <c:pt idx="2547">
                  <c:v>9.8100000000000007E-2</c:v>
                </c:pt>
                <c:pt idx="2548">
                  <c:v>9.8100000000000007E-2</c:v>
                </c:pt>
                <c:pt idx="2549">
                  <c:v>9.8100000000000007E-2</c:v>
                </c:pt>
                <c:pt idx="2550">
                  <c:v>9.8100000000000007E-2</c:v>
                </c:pt>
                <c:pt idx="2551">
                  <c:v>9.8100000000000007E-2</c:v>
                </c:pt>
                <c:pt idx="2552">
                  <c:v>9.8100000000000007E-2</c:v>
                </c:pt>
                <c:pt idx="2553">
                  <c:v>9.8100000000000007E-2</c:v>
                </c:pt>
                <c:pt idx="2554">
                  <c:v>9.8100000000000007E-2</c:v>
                </c:pt>
                <c:pt idx="2555">
                  <c:v>9.8100000000000007E-2</c:v>
                </c:pt>
                <c:pt idx="2556">
                  <c:v>9.8100000000000007E-2</c:v>
                </c:pt>
                <c:pt idx="2557">
                  <c:v>9.8100000000000007E-2</c:v>
                </c:pt>
                <c:pt idx="2558">
                  <c:v>9.8100000000000007E-2</c:v>
                </c:pt>
                <c:pt idx="2559">
                  <c:v>9.8100000000000007E-2</c:v>
                </c:pt>
                <c:pt idx="2560">
                  <c:v>9.8100000000000007E-2</c:v>
                </c:pt>
                <c:pt idx="2561">
                  <c:v>9.8100000000000007E-2</c:v>
                </c:pt>
                <c:pt idx="2562">
                  <c:v>9.8100000000000007E-2</c:v>
                </c:pt>
                <c:pt idx="2563">
                  <c:v>9.8100000000000007E-2</c:v>
                </c:pt>
                <c:pt idx="2564">
                  <c:v>9.8100000000000007E-2</c:v>
                </c:pt>
                <c:pt idx="2565">
                  <c:v>9.8100000000000007E-2</c:v>
                </c:pt>
                <c:pt idx="2566">
                  <c:v>9.8100000000000007E-2</c:v>
                </c:pt>
                <c:pt idx="2567">
                  <c:v>9.8100000000000007E-2</c:v>
                </c:pt>
                <c:pt idx="2568">
                  <c:v>9.8100000000000007E-2</c:v>
                </c:pt>
                <c:pt idx="2569">
                  <c:v>9.8100000000000007E-2</c:v>
                </c:pt>
                <c:pt idx="2570">
                  <c:v>9.8100000000000007E-2</c:v>
                </c:pt>
                <c:pt idx="2571">
                  <c:v>9.8100000000000007E-2</c:v>
                </c:pt>
                <c:pt idx="2572">
                  <c:v>9.8100000000000007E-2</c:v>
                </c:pt>
                <c:pt idx="2573">
                  <c:v>9.8100000000000007E-2</c:v>
                </c:pt>
                <c:pt idx="2574">
                  <c:v>9.8100000000000007E-2</c:v>
                </c:pt>
                <c:pt idx="2575">
                  <c:v>9.8100000000000007E-2</c:v>
                </c:pt>
                <c:pt idx="2576">
                  <c:v>9.8100000000000007E-2</c:v>
                </c:pt>
                <c:pt idx="2577">
                  <c:v>9.8100000000000007E-2</c:v>
                </c:pt>
                <c:pt idx="2578">
                  <c:v>9.8100000000000007E-2</c:v>
                </c:pt>
                <c:pt idx="2579">
                  <c:v>9.8100000000000007E-2</c:v>
                </c:pt>
                <c:pt idx="2580">
                  <c:v>9.8100000000000007E-2</c:v>
                </c:pt>
                <c:pt idx="2581">
                  <c:v>9.8100000000000007E-2</c:v>
                </c:pt>
                <c:pt idx="2582">
                  <c:v>9.8100000000000007E-2</c:v>
                </c:pt>
                <c:pt idx="2583">
                  <c:v>9.8100000000000007E-2</c:v>
                </c:pt>
                <c:pt idx="2584">
                  <c:v>9.8100000000000007E-2</c:v>
                </c:pt>
                <c:pt idx="2585">
                  <c:v>9.8100000000000007E-2</c:v>
                </c:pt>
                <c:pt idx="2586">
                  <c:v>9.8100000000000007E-2</c:v>
                </c:pt>
                <c:pt idx="2587">
                  <c:v>9.8100000000000007E-2</c:v>
                </c:pt>
                <c:pt idx="2588">
                  <c:v>9.8100000000000007E-2</c:v>
                </c:pt>
                <c:pt idx="2589">
                  <c:v>9.8100000000000007E-2</c:v>
                </c:pt>
                <c:pt idx="2590">
                  <c:v>9.8100000000000007E-2</c:v>
                </c:pt>
                <c:pt idx="2591">
                  <c:v>9.8100000000000007E-2</c:v>
                </c:pt>
                <c:pt idx="2592">
                  <c:v>9.8100000000000007E-2</c:v>
                </c:pt>
                <c:pt idx="2593">
                  <c:v>9.8100000000000007E-2</c:v>
                </c:pt>
                <c:pt idx="2594">
                  <c:v>9.8100000000000007E-2</c:v>
                </c:pt>
                <c:pt idx="2595">
                  <c:v>9.8100000000000007E-2</c:v>
                </c:pt>
                <c:pt idx="2596">
                  <c:v>9.8100000000000007E-2</c:v>
                </c:pt>
                <c:pt idx="2597">
                  <c:v>9.8100000000000007E-2</c:v>
                </c:pt>
                <c:pt idx="2598">
                  <c:v>9.8100000000000007E-2</c:v>
                </c:pt>
                <c:pt idx="2599">
                  <c:v>9.8100000000000007E-2</c:v>
                </c:pt>
                <c:pt idx="2600">
                  <c:v>9.8100000000000007E-2</c:v>
                </c:pt>
                <c:pt idx="2601">
                  <c:v>9.8100000000000007E-2</c:v>
                </c:pt>
                <c:pt idx="2602">
                  <c:v>9.8100000000000007E-2</c:v>
                </c:pt>
                <c:pt idx="2603">
                  <c:v>9.8100000000000007E-2</c:v>
                </c:pt>
                <c:pt idx="2604">
                  <c:v>9.8100000000000007E-2</c:v>
                </c:pt>
                <c:pt idx="2605">
                  <c:v>9.8100000000000007E-2</c:v>
                </c:pt>
                <c:pt idx="2606">
                  <c:v>9.8100000000000007E-2</c:v>
                </c:pt>
                <c:pt idx="2607">
                  <c:v>9.8100000000000007E-2</c:v>
                </c:pt>
                <c:pt idx="2608">
                  <c:v>9.8100000000000007E-2</c:v>
                </c:pt>
                <c:pt idx="2609">
                  <c:v>9.8100000000000007E-2</c:v>
                </c:pt>
                <c:pt idx="2610">
                  <c:v>9.8100000000000007E-2</c:v>
                </c:pt>
                <c:pt idx="2611">
                  <c:v>9.8100000000000007E-2</c:v>
                </c:pt>
                <c:pt idx="2612">
                  <c:v>9.8100000000000007E-2</c:v>
                </c:pt>
                <c:pt idx="2613">
                  <c:v>9.8100000000000007E-2</c:v>
                </c:pt>
                <c:pt idx="2614">
                  <c:v>9.8100000000000007E-2</c:v>
                </c:pt>
                <c:pt idx="2615">
                  <c:v>9.8100000000000007E-2</c:v>
                </c:pt>
                <c:pt idx="2616">
                  <c:v>9.8100000000000007E-2</c:v>
                </c:pt>
                <c:pt idx="2617">
                  <c:v>9.8100000000000007E-2</c:v>
                </c:pt>
                <c:pt idx="2618">
                  <c:v>9.8100000000000007E-2</c:v>
                </c:pt>
                <c:pt idx="2619">
                  <c:v>9.8100000000000007E-2</c:v>
                </c:pt>
                <c:pt idx="2620">
                  <c:v>9.8100000000000007E-2</c:v>
                </c:pt>
                <c:pt idx="2621">
                  <c:v>9.8100000000000007E-2</c:v>
                </c:pt>
                <c:pt idx="2622">
                  <c:v>9.8100000000000007E-2</c:v>
                </c:pt>
                <c:pt idx="2623">
                  <c:v>9.8100000000000007E-2</c:v>
                </c:pt>
                <c:pt idx="2624">
                  <c:v>9.8100000000000007E-2</c:v>
                </c:pt>
                <c:pt idx="2625">
                  <c:v>9.8100000000000007E-2</c:v>
                </c:pt>
                <c:pt idx="2626">
                  <c:v>9.8100000000000007E-2</c:v>
                </c:pt>
                <c:pt idx="2627">
                  <c:v>9.8100000000000007E-2</c:v>
                </c:pt>
                <c:pt idx="2628">
                  <c:v>9.8100000000000007E-2</c:v>
                </c:pt>
                <c:pt idx="2629">
                  <c:v>9.8100000000000007E-2</c:v>
                </c:pt>
                <c:pt idx="2630">
                  <c:v>9.8100000000000007E-2</c:v>
                </c:pt>
                <c:pt idx="2631">
                  <c:v>9.8100000000000007E-2</c:v>
                </c:pt>
                <c:pt idx="2632">
                  <c:v>9.8100000000000007E-2</c:v>
                </c:pt>
                <c:pt idx="2633">
                  <c:v>9.8100000000000007E-2</c:v>
                </c:pt>
                <c:pt idx="2634">
                  <c:v>9.8100000000000007E-2</c:v>
                </c:pt>
                <c:pt idx="2635">
                  <c:v>9.8100000000000007E-2</c:v>
                </c:pt>
                <c:pt idx="2636">
                  <c:v>9.8100000000000007E-2</c:v>
                </c:pt>
                <c:pt idx="2637">
                  <c:v>9.8100000000000007E-2</c:v>
                </c:pt>
                <c:pt idx="2638">
                  <c:v>9.8100000000000007E-2</c:v>
                </c:pt>
                <c:pt idx="2639">
                  <c:v>9.8100000000000007E-2</c:v>
                </c:pt>
                <c:pt idx="2640">
                  <c:v>9.8100000000000007E-2</c:v>
                </c:pt>
                <c:pt idx="2641">
                  <c:v>9.8100000000000007E-2</c:v>
                </c:pt>
                <c:pt idx="2642">
                  <c:v>9.8100000000000007E-2</c:v>
                </c:pt>
                <c:pt idx="2643">
                  <c:v>9.8100000000000007E-2</c:v>
                </c:pt>
                <c:pt idx="2644">
                  <c:v>9.8100000000000007E-2</c:v>
                </c:pt>
                <c:pt idx="2645">
                  <c:v>9.8100000000000007E-2</c:v>
                </c:pt>
                <c:pt idx="2646">
                  <c:v>9.8100000000000007E-2</c:v>
                </c:pt>
                <c:pt idx="2647">
                  <c:v>9.8100000000000007E-2</c:v>
                </c:pt>
                <c:pt idx="2648">
                  <c:v>9.8100000000000007E-2</c:v>
                </c:pt>
                <c:pt idx="2649">
                  <c:v>9.8100000000000007E-2</c:v>
                </c:pt>
                <c:pt idx="2650">
                  <c:v>9.8100000000000007E-2</c:v>
                </c:pt>
                <c:pt idx="2651">
                  <c:v>9.8100000000000007E-2</c:v>
                </c:pt>
                <c:pt idx="2652">
                  <c:v>9.8100000000000007E-2</c:v>
                </c:pt>
                <c:pt idx="2653">
                  <c:v>9.8100000000000007E-2</c:v>
                </c:pt>
                <c:pt idx="2654">
                  <c:v>9.8100000000000007E-2</c:v>
                </c:pt>
                <c:pt idx="2655">
                  <c:v>9.8100000000000007E-2</c:v>
                </c:pt>
                <c:pt idx="2656">
                  <c:v>9.8100000000000007E-2</c:v>
                </c:pt>
                <c:pt idx="2657">
                  <c:v>9.8100000000000007E-2</c:v>
                </c:pt>
                <c:pt idx="2658">
                  <c:v>9.8100000000000007E-2</c:v>
                </c:pt>
                <c:pt idx="2659">
                  <c:v>9.8100000000000007E-2</c:v>
                </c:pt>
                <c:pt idx="2660">
                  <c:v>9.8100000000000007E-2</c:v>
                </c:pt>
                <c:pt idx="2661">
                  <c:v>9.8100000000000007E-2</c:v>
                </c:pt>
                <c:pt idx="2662">
                  <c:v>9.8100000000000007E-2</c:v>
                </c:pt>
                <c:pt idx="2663">
                  <c:v>9.8100000000000007E-2</c:v>
                </c:pt>
                <c:pt idx="2664">
                  <c:v>9.8100000000000007E-2</c:v>
                </c:pt>
                <c:pt idx="2665">
                  <c:v>9.8100000000000007E-2</c:v>
                </c:pt>
                <c:pt idx="2666">
                  <c:v>9.8100000000000007E-2</c:v>
                </c:pt>
                <c:pt idx="2667">
                  <c:v>9.8100000000000007E-2</c:v>
                </c:pt>
                <c:pt idx="2668">
                  <c:v>9.8100000000000007E-2</c:v>
                </c:pt>
                <c:pt idx="2669">
                  <c:v>9.8100000000000007E-2</c:v>
                </c:pt>
                <c:pt idx="2670">
                  <c:v>9.8100000000000007E-2</c:v>
                </c:pt>
                <c:pt idx="2671">
                  <c:v>9.8100000000000007E-2</c:v>
                </c:pt>
                <c:pt idx="2672">
                  <c:v>9.8100000000000007E-2</c:v>
                </c:pt>
                <c:pt idx="2673">
                  <c:v>9.8100000000000007E-2</c:v>
                </c:pt>
                <c:pt idx="2674">
                  <c:v>9.8100000000000007E-2</c:v>
                </c:pt>
                <c:pt idx="2675">
                  <c:v>9.8100000000000007E-2</c:v>
                </c:pt>
                <c:pt idx="2676">
                  <c:v>9.8100000000000007E-2</c:v>
                </c:pt>
                <c:pt idx="2677">
                  <c:v>9.8100000000000007E-2</c:v>
                </c:pt>
                <c:pt idx="2678">
                  <c:v>9.8100000000000007E-2</c:v>
                </c:pt>
                <c:pt idx="2679">
                  <c:v>9.8100000000000007E-2</c:v>
                </c:pt>
                <c:pt idx="2680">
                  <c:v>9.8100000000000007E-2</c:v>
                </c:pt>
                <c:pt idx="2681">
                  <c:v>9.8100000000000007E-2</c:v>
                </c:pt>
                <c:pt idx="2682">
                  <c:v>9.8100000000000007E-2</c:v>
                </c:pt>
                <c:pt idx="2683">
                  <c:v>9.8100000000000007E-2</c:v>
                </c:pt>
                <c:pt idx="2684">
                  <c:v>9.8100000000000007E-2</c:v>
                </c:pt>
                <c:pt idx="2685">
                  <c:v>9.8100000000000007E-2</c:v>
                </c:pt>
                <c:pt idx="2686">
                  <c:v>9.8100000000000007E-2</c:v>
                </c:pt>
                <c:pt idx="2687">
                  <c:v>9.8100000000000007E-2</c:v>
                </c:pt>
                <c:pt idx="2688">
                  <c:v>9.8100000000000007E-2</c:v>
                </c:pt>
                <c:pt idx="2689">
                  <c:v>9.8100000000000007E-2</c:v>
                </c:pt>
                <c:pt idx="2690">
                  <c:v>9.8100000000000007E-2</c:v>
                </c:pt>
                <c:pt idx="2691">
                  <c:v>9.8100000000000007E-2</c:v>
                </c:pt>
                <c:pt idx="2692">
                  <c:v>9.8100000000000007E-2</c:v>
                </c:pt>
                <c:pt idx="2693">
                  <c:v>9.8100000000000007E-2</c:v>
                </c:pt>
                <c:pt idx="2694">
                  <c:v>9.8100000000000007E-2</c:v>
                </c:pt>
                <c:pt idx="2695">
                  <c:v>9.8100000000000007E-2</c:v>
                </c:pt>
                <c:pt idx="2696">
                  <c:v>9.8100000000000007E-2</c:v>
                </c:pt>
                <c:pt idx="2697">
                  <c:v>9.8100000000000007E-2</c:v>
                </c:pt>
                <c:pt idx="2698">
                  <c:v>9.8100000000000007E-2</c:v>
                </c:pt>
                <c:pt idx="2699">
                  <c:v>9.8100000000000007E-2</c:v>
                </c:pt>
                <c:pt idx="2700">
                  <c:v>9.8100000000000007E-2</c:v>
                </c:pt>
                <c:pt idx="2701">
                  <c:v>9.8100000000000007E-2</c:v>
                </c:pt>
                <c:pt idx="2702">
                  <c:v>9.8100000000000007E-2</c:v>
                </c:pt>
                <c:pt idx="2703">
                  <c:v>9.8100000000000007E-2</c:v>
                </c:pt>
                <c:pt idx="2704">
                  <c:v>9.8100000000000007E-2</c:v>
                </c:pt>
                <c:pt idx="2705">
                  <c:v>9.8100000000000007E-2</c:v>
                </c:pt>
                <c:pt idx="2706">
                  <c:v>9.8100000000000007E-2</c:v>
                </c:pt>
                <c:pt idx="2707">
                  <c:v>9.8100000000000007E-2</c:v>
                </c:pt>
                <c:pt idx="2708">
                  <c:v>9.8100000000000007E-2</c:v>
                </c:pt>
                <c:pt idx="2709">
                  <c:v>9.8100000000000007E-2</c:v>
                </c:pt>
                <c:pt idx="2710">
                  <c:v>9.8100000000000007E-2</c:v>
                </c:pt>
                <c:pt idx="2711">
                  <c:v>9.8100000000000007E-2</c:v>
                </c:pt>
                <c:pt idx="2712">
                  <c:v>9.8100000000000007E-2</c:v>
                </c:pt>
                <c:pt idx="2713">
                  <c:v>9.8100000000000007E-2</c:v>
                </c:pt>
                <c:pt idx="2714">
                  <c:v>9.8100000000000007E-2</c:v>
                </c:pt>
                <c:pt idx="2715">
                  <c:v>9.8100000000000007E-2</c:v>
                </c:pt>
                <c:pt idx="2716">
                  <c:v>9.8100000000000007E-2</c:v>
                </c:pt>
                <c:pt idx="2717">
                  <c:v>9.8100000000000007E-2</c:v>
                </c:pt>
                <c:pt idx="2718">
                  <c:v>9.8100000000000007E-2</c:v>
                </c:pt>
                <c:pt idx="2719">
                  <c:v>9.8100000000000007E-2</c:v>
                </c:pt>
                <c:pt idx="2720">
                  <c:v>9.8100000000000007E-2</c:v>
                </c:pt>
                <c:pt idx="2721">
                  <c:v>9.8100000000000007E-2</c:v>
                </c:pt>
                <c:pt idx="2722">
                  <c:v>9.8100000000000007E-2</c:v>
                </c:pt>
                <c:pt idx="2723">
                  <c:v>9.8100000000000007E-2</c:v>
                </c:pt>
                <c:pt idx="2724">
                  <c:v>9.8100000000000007E-2</c:v>
                </c:pt>
                <c:pt idx="2725">
                  <c:v>9.8100000000000007E-2</c:v>
                </c:pt>
                <c:pt idx="2726">
                  <c:v>9.8100000000000007E-2</c:v>
                </c:pt>
                <c:pt idx="2727">
                  <c:v>9.8100000000000007E-2</c:v>
                </c:pt>
                <c:pt idx="2728">
                  <c:v>9.8100000000000007E-2</c:v>
                </c:pt>
                <c:pt idx="2729">
                  <c:v>9.8100000000000007E-2</c:v>
                </c:pt>
                <c:pt idx="2730">
                  <c:v>9.8100000000000007E-2</c:v>
                </c:pt>
                <c:pt idx="2731">
                  <c:v>9.8100000000000007E-2</c:v>
                </c:pt>
                <c:pt idx="2732">
                  <c:v>9.8100000000000007E-2</c:v>
                </c:pt>
                <c:pt idx="2733">
                  <c:v>9.8100000000000007E-2</c:v>
                </c:pt>
                <c:pt idx="2734">
                  <c:v>9.8100000000000007E-2</c:v>
                </c:pt>
                <c:pt idx="2735">
                  <c:v>9.8100000000000007E-2</c:v>
                </c:pt>
                <c:pt idx="2736">
                  <c:v>9.8100000000000007E-2</c:v>
                </c:pt>
                <c:pt idx="2737">
                  <c:v>9.8100000000000007E-2</c:v>
                </c:pt>
                <c:pt idx="2738">
                  <c:v>9.8100000000000007E-2</c:v>
                </c:pt>
                <c:pt idx="2739">
                  <c:v>9.8100000000000007E-2</c:v>
                </c:pt>
                <c:pt idx="2740">
                  <c:v>9.8100000000000007E-2</c:v>
                </c:pt>
                <c:pt idx="2741">
                  <c:v>9.8100000000000007E-2</c:v>
                </c:pt>
                <c:pt idx="2742">
                  <c:v>9.8100000000000007E-2</c:v>
                </c:pt>
                <c:pt idx="2743">
                  <c:v>9.8100000000000007E-2</c:v>
                </c:pt>
                <c:pt idx="2744">
                  <c:v>9.8100000000000007E-2</c:v>
                </c:pt>
                <c:pt idx="2745">
                  <c:v>9.8100000000000007E-2</c:v>
                </c:pt>
                <c:pt idx="2746">
                  <c:v>9.8100000000000007E-2</c:v>
                </c:pt>
                <c:pt idx="2747">
                  <c:v>9.8100000000000007E-2</c:v>
                </c:pt>
                <c:pt idx="2748">
                  <c:v>9.8100000000000007E-2</c:v>
                </c:pt>
                <c:pt idx="2749">
                  <c:v>9.8100000000000007E-2</c:v>
                </c:pt>
                <c:pt idx="2750">
                  <c:v>9.8100000000000007E-2</c:v>
                </c:pt>
                <c:pt idx="2751">
                  <c:v>9.8100000000000007E-2</c:v>
                </c:pt>
                <c:pt idx="2752">
                  <c:v>9.8100000000000007E-2</c:v>
                </c:pt>
                <c:pt idx="2753">
                  <c:v>9.8100000000000007E-2</c:v>
                </c:pt>
                <c:pt idx="2754">
                  <c:v>9.8100000000000007E-2</c:v>
                </c:pt>
                <c:pt idx="2755">
                  <c:v>9.8100000000000007E-2</c:v>
                </c:pt>
                <c:pt idx="2756">
                  <c:v>9.8100000000000007E-2</c:v>
                </c:pt>
                <c:pt idx="2757">
                  <c:v>9.8100000000000007E-2</c:v>
                </c:pt>
                <c:pt idx="2758">
                  <c:v>9.8100000000000007E-2</c:v>
                </c:pt>
                <c:pt idx="2759">
                  <c:v>9.8100000000000007E-2</c:v>
                </c:pt>
                <c:pt idx="2760">
                  <c:v>9.8100000000000007E-2</c:v>
                </c:pt>
                <c:pt idx="2761">
                  <c:v>9.8100000000000007E-2</c:v>
                </c:pt>
                <c:pt idx="2762">
                  <c:v>9.8100000000000007E-2</c:v>
                </c:pt>
                <c:pt idx="2763">
                  <c:v>9.8100000000000007E-2</c:v>
                </c:pt>
                <c:pt idx="2764">
                  <c:v>9.8100000000000007E-2</c:v>
                </c:pt>
                <c:pt idx="2765">
                  <c:v>9.8100000000000007E-2</c:v>
                </c:pt>
                <c:pt idx="2766">
                  <c:v>9.8100000000000007E-2</c:v>
                </c:pt>
                <c:pt idx="2767">
                  <c:v>9.8100000000000007E-2</c:v>
                </c:pt>
                <c:pt idx="2768">
                  <c:v>9.8100000000000007E-2</c:v>
                </c:pt>
                <c:pt idx="2769">
                  <c:v>9.8100000000000007E-2</c:v>
                </c:pt>
                <c:pt idx="2770">
                  <c:v>9.8100000000000007E-2</c:v>
                </c:pt>
                <c:pt idx="2771">
                  <c:v>9.8100000000000007E-2</c:v>
                </c:pt>
                <c:pt idx="2772">
                  <c:v>9.8100000000000007E-2</c:v>
                </c:pt>
                <c:pt idx="2773">
                  <c:v>9.8100000000000007E-2</c:v>
                </c:pt>
                <c:pt idx="2774">
                  <c:v>9.8100000000000007E-2</c:v>
                </c:pt>
                <c:pt idx="2775">
                  <c:v>9.8100000000000007E-2</c:v>
                </c:pt>
                <c:pt idx="2776">
                  <c:v>9.8100000000000007E-2</c:v>
                </c:pt>
                <c:pt idx="2777">
                  <c:v>9.8100000000000007E-2</c:v>
                </c:pt>
                <c:pt idx="2778">
                  <c:v>9.8100000000000007E-2</c:v>
                </c:pt>
                <c:pt idx="2779">
                  <c:v>9.8100000000000007E-2</c:v>
                </c:pt>
                <c:pt idx="2780">
                  <c:v>9.8100000000000007E-2</c:v>
                </c:pt>
                <c:pt idx="2781">
                  <c:v>9.8100000000000007E-2</c:v>
                </c:pt>
                <c:pt idx="2782">
                  <c:v>9.8100000000000007E-2</c:v>
                </c:pt>
                <c:pt idx="2783">
                  <c:v>9.8100000000000007E-2</c:v>
                </c:pt>
                <c:pt idx="2784">
                  <c:v>9.8100000000000007E-2</c:v>
                </c:pt>
                <c:pt idx="2785">
                  <c:v>9.8100000000000007E-2</c:v>
                </c:pt>
                <c:pt idx="2786">
                  <c:v>9.8100000000000007E-2</c:v>
                </c:pt>
                <c:pt idx="2787">
                  <c:v>9.8100000000000007E-2</c:v>
                </c:pt>
                <c:pt idx="2788">
                  <c:v>9.8100000000000007E-2</c:v>
                </c:pt>
                <c:pt idx="2789">
                  <c:v>9.8100000000000007E-2</c:v>
                </c:pt>
                <c:pt idx="2790">
                  <c:v>9.8100000000000007E-2</c:v>
                </c:pt>
                <c:pt idx="2791">
                  <c:v>9.8100000000000007E-2</c:v>
                </c:pt>
                <c:pt idx="2792">
                  <c:v>9.8100000000000007E-2</c:v>
                </c:pt>
                <c:pt idx="2793">
                  <c:v>9.8100000000000007E-2</c:v>
                </c:pt>
                <c:pt idx="2794">
                  <c:v>9.8100000000000007E-2</c:v>
                </c:pt>
                <c:pt idx="2795">
                  <c:v>9.8100000000000007E-2</c:v>
                </c:pt>
                <c:pt idx="2796">
                  <c:v>9.8100000000000007E-2</c:v>
                </c:pt>
                <c:pt idx="2797">
                  <c:v>9.8100000000000007E-2</c:v>
                </c:pt>
                <c:pt idx="2798">
                  <c:v>9.8100000000000007E-2</c:v>
                </c:pt>
                <c:pt idx="2799">
                  <c:v>9.8100000000000007E-2</c:v>
                </c:pt>
                <c:pt idx="2800">
                  <c:v>9.8100000000000007E-2</c:v>
                </c:pt>
                <c:pt idx="2801">
                  <c:v>9.8100000000000007E-2</c:v>
                </c:pt>
                <c:pt idx="2802">
                  <c:v>9.8100000000000007E-2</c:v>
                </c:pt>
                <c:pt idx="2803">
                  <c:v>9.8100000000000007E-2</c:v>
                </c:pt>
                <c:pt idx="2804">
                  <c:v>9.8100000000000007E-2</c:v>
                </c:pt>
                <c:pt idx="2805">
                  <c:v>9.8100000000000007E-2</c:v>
                </c:pt>
                <c:pt idx="2806">
                  <c:v>9.8100000000000007E-2</c:v>
                </c:pt>
                <c:pt idx="2807">
                  <c:v>9.8100000000000007E-2</c:v>
                </c:pt>
                <c:pt idx="2808">
                  <c:v>9.8100000000000007E-2</c:v>
                </c:pt>
                <c:pt idx="2809">
                  <c:v>9.8100000000000007E-2</c:v>
                </c:pt>
                <c:pt idx="2810">
                  <c:v>9.8100000000000007E-2</c:v>
                </c:pt>
                <c:pt idx="2811">
                  <c:v>9.8100000000000007E-2</c:v>
                </c:pt>
                <c:pt idx="2812">
                  <c:v>9.8100000000000007E-2</c:v>
                </c:pt>
                <c:pt idx="2813">
                  <c:v>9.8100000000000007E-2</c:v>
                </c:pt>
                <c:pt idx="2814">
                  <c:v>9.8100000000000007E-2</c:v>
                </c:pt>
                <c:pt idx="2815">
                  <c:v>9.8100000000000007E-2</c:v>
                </c:pt>
                <c:pt idx="2816">
                  <c:v>9.8100000000000007E-2</c:v>
                </c:pt>
                <c:pt idx="2817">
                  <c:v>9.8100000000000007E-2</c:v>
                </c:pt>
                <c:pt idx="2818">
                  <c:v>9.8100000000000007E-2</c:v>
                </c:pt>
                <c:pt idx="2819">
                  <c:v>9.8100000000000007E-2</c:v>
                </c:pt>
                <c:pt idx="2820">
                  <c:v>9.8100000000000007E-2</c:v>
                </c:pt>
                <c:pt idx="2821">
                  <c:v>9.8100000000000007E-2</c:v>
                </c:pt>
                <c:pt idx="2822">
                  <c:v>9.8100000000000007E-2</c:v>
                </c:pt>
                <c:pt idx="2823">
                  <c:v>9.8100000000000007E-2</c:v>
                </c:pt>
                <c:pt idx="2824">
                  <c:v>9.8100000000000007E-2</c:v>
                </c:pt>
                <c:pt idx="2825">
                  <c:v>9.8100000000000007E-2</c:v>
                </c:pt>
                <c:pt idx="2826">
                  <c:v>9.8100000000000007E-2</c:v>
                </c:pt>
                <c:pt idx="2827">
                  <c:v>9.8100000000000007E-2</c:v>
                </c:pt>
                <c:pt idx="2828">
                  <c:v>9.8100000000000007E-2</c:v>
                </c:pt>
                <c:pt idx="2829">
                  <c:v>9.8100000000000007E-2</c:v>
                </c:pt>
                <c:pt idx="2830">
                  <c:v>9.8100000000000007E-2</c:v>
                </c:pt>
                <c:pt idx="2831">
                  <c:v>9.8100000000000007E-2</c:v>
                </c:pt>
                <c:pt idx="2832">
                  <c:v>9.8100000000000007E-2</c:v>
                </c:pt>
                <c:pt idx="2833">
                  <c:v>9.8100000000000007E-2</c:v>
                </c:pt>
                <c:pt idx="2834">
                  <c:v>9.8100000000000007E-2</c:v>
                </c:pt>
                <c:pt idx="2835">
                  <c:v>9.8100000000000007E-2</c:v>
                </c:pt>
                <c:pt idx="2836">
                  <c:v>9.8100000000000007E-2</c:v>
                </c:pt>
                <c:pt idx="2837">
                  <c:v>9.8100000000000007E-2</c:v>
                </c:pt>
                <c:pt idx="2838">
                  <c:v>9.8100000000000007E-2</c:v>
                </c:pt>
                <c:pt idx="2839">
                  <c:v>9.8100000000000007E-2</c:v>
                </c:pt>
                <c:pt idx="2840">
                  <c:v>9.8100000000000007E-2</c:v>
                </c:pt>
                <c:pt idx="2841">
                  <c:v>9.8100000000000007E-2</c:v>
                </c:pt>
                <c:pt idx="2842">
                  <c:v>9.8100000000000007E-2</c:v>
                </c:pt>
                <c:pt idx="2843">
                  <c:v>9.8100000000000007E-2</c:v>
                </c:pt>
                <c:pt idx="2844">
                  <c:v>9.8100000000000007E-2</c:v>
                </c:pt>
                <c:pt idx="2845">
                  <c:v>9.8100000000000007E-2</c:v>
                </c:pt>
                <c:pt idx="2846">
                  <c:v>9.8100000000000007E-2</c:v>
                </c:pt>
                <c:pt idx="2847">
                  <c:v>9.8100000000000007E-2</c:v>
                </c:pt>
                <c:pt idx="2848">
                  <c:v>9.8100000000000007E-2</c:v>
                </c:pt>
                <c:pt idx="2849">
                  <c:v>9.8100000000000007E-2</c:v>
                </c:pt>
                <c:pt idx="2850">
                  <c:v>9.8100000000000007E-2</c:v>
                </c:pt>
                <c:pt idx="2851">
                  <c:v>9.8100000000000007E-2</c:v>
                </c:pt>
                <c:pt idx="2852">
                  <c:v>9.8100000000000007E-2</c:v>
                </c:pt>
                <c:pt idx="2853">
                  <c:v>9.8100000000000007E-2</c:v>
                </c:pt>
                <c:pt idx="2854">
                  <c:v>9.8100000000000007E-2</c:v>
                </c:pt>
                <c:pt idx="2855">
                  <c:v>9.8100000000000007E-2</c:v>
                </c:pt>
                <c:pt idx="2856">
                  <c:v>9.8100000000000007E-2</c:v>
                </c:pt>
                <c:pt idx="2857">
                  <c:v>9.8100000000000007E-2</c:v>
                </c:pt>
                <c:pt idx="2858">
                  <c:v>9.8100000000000007E-2</c:v>
                </c:pt>
                <c:pt idx="2859">
                  <c:v>9.8100000000000007E-2</c:v>
                </c:pt>
                <c:pt idx="2860">
                  <c:v>9.8100000000000007E-2</c:v>
                </c:pt>
                <c:pt idx="2861">
                  <c:v>9.8100000000000007E-2</c:v>
                </c:pt>
                <c:pt idx="2862">
                  <c:v>9.8100000000000007E-2</c:v>
                </c:pt>
                <c:pt idx="2863">
                  <c:v>9.8100000000000007E-2</c:v>
                </c:pt>
                <c:pt idx="2864">
                  <c:v>9.8100000000000007E-2</c:v>
                </c:pt>
                <c:pt idx="2865">
                  <c:v>9.8100000000000007E-2</c:v>
                </c:pt>
                <c:pt idx="2866">
                  <c:v>9.8100000000000007E-2</c:v>
                </c:pt>
                <c:pt idx="2867">
                  <c:v>9.8100000000000007E-2</c:v>
                </c:pt>
                <c:pt idx="2868">
                  <c:v>9.8100000000000007E-2</c:v>
                </c:pt>
                <c:pt idx="2869">
                  <c:v>9.8100000000000007E-2</c:v>
                </c:pt>
                <c:pt idx="2870">
                  <c:v>9.8100000000000007E-2</c:v>
                </c:pt>
                <c:pt idx="2871">
                  <c:v>9.8100000000000007E-2</c:v>
                </c:pt>
                <c:pt idx="2872">
                  <c:v>9.8100000000000007E-2</c:v>
                </c:pt>
                <c:pt idx="2873">
                  <c:v>9.8100000000000007E-2</c:v>
                </c:pt>
                <c:pt idx="2874">
                  <c:v>9.8100000000000007E-2</c:v>
                </c:pt>
                <c:pt idx="2875">
                  <c:v>9.8100000000000007E-2</c:v>
                </c:pt>
                <c:pt idx="2876">
                  <c:v>9.8100000000000007E-2</c:v>
                </c:pt>
                <c:pt idx="2877">
                  <c:v>9.8100000000000007E-2</c:v>
                </c:pt>
                <c:pt idx="2878">
                  <c:v>9.8100000000000007E-2</c:v>
                </c:pt>
                <c:pt idx="2879">
                  <c:v>9.8100000000000007E-2</c:v>
                </c:pt>
                <c:pt idx="2880">
                  <c:v>9.8100000000000007E-2</c:v>
                </c:pt>
                <c:pt idx="2881">
                  <c:v>9.8100000000000007E-2</c:v>
                </c:pt>
                <c:pt idx="2882">
                  <c:v>9.8100000000000007E-2</c:v>
                </c:pt>
                <c:pt idx="2883">
                  <c:v>9.8100000000000007E-2</c:v>
                </c:pt>
                <c:pt idx="2884">
                  <c:v>9.8100000000000007E-2</c:v>
                </c:pt>
                <c:pt idx="2885">
                  <c:v>9.8100000000000007E-2</c:v>
                </c:pt>
                <c:pt idx="2886">
                  <c:v>9.8100000000000007E-2</c:v>
                </c:pt>
                <c:pt idx="2887">
                  <c:v>9.8100000000000007E-2</c:v>
                </c:pt>
                <c:pt idx="2888">
                  <c:v>9.8100000000000007E-2</c:v>
                </c:pt>
                <c:pt idx="2889">
                  <c:v>9.8100000000000007E-2</c:v>
                </c:pt>
                <c:pt idx="2890">
                  <c:v>9.8100000000000007E-2</c:v>
                </c:pt>
                <c:pt idx="2891">
                  <c:v>9.8100000000000007E-2</c:v>
                </c:pt>
                <c:pt idx="2892">
                  <c:v>9.8100000000000007E-2</c:v>
                </c:pt>
                <c:pt idx="2893">
                  <c:v>9.8100000000000007E-2</c:v>
                </c:pt>
                <c:pt idx="2894">
                  <c:v>9.8100000000000007E-2</c:v>
                </c:pt>
                <c:pt idx="2895">
                  <c:v>9.8100000000000007E-2</c:v>
                </c:pt>
                <c:pt idx="2896">
                  <c:v>9.8100000000000007E-2</c:v>
                </c:pt>
                <c:pt idx="2897">
                  <c:v>9.8100000000000007E-2</c:v>
                </c:pt>
                <c:pt idx="2898">
                  <c:v>9.8100000000000007E-2</c:v>
                </c:pt>
                <c:pt idx="2899">
                  <c:v>9.8100000000000007E-2</c:v>
                </c:pt>
                <c:pt idx="2900">
                  <c:v>9.8100000000000007E-2</c:v>
                </c:pt>
                <c:pt idx="2901">
                  <c:v>9.8100000000000007E-2</c:v>
                </c:pt>
                <c:pt idx="2902">
                  <c:v>9.8100000000000007E-2</c:v>
                </c:pt>
                <c:pt idx="2903">
                  <c:v>9.8100000000000007E-2</c:v>
                </c:pt>
                <c:pt idx="2904">
                  <c:v>9.8100000000000007E-2</c:v>
                </c:pt>
                <c:pt idx="2905">
                  <c:v>9.8100000000000007E-2</c:v>
                </c:pt>
                <c:pt idx="2906">
                  <c:v>9.8100000000000007E-2</c:v>
                </c:pt>
                <c:pt idx="2907">
                  <c:v>9.8100000000000007E-2</c:v>
                </c:pt>
                <c:pt idx="2908">
                  <c:v>9.8100000000000007E-2</c:v>
                </c:pt>
                <c:pt idx="2909">
                  <c:v>9.8100000000000007E-2</c:v>
                </c:pt>
                <c:pt idx="2910">
                  <c:v>9.8100000000000007E-2</c:v>
                </c:pt>
                <c:pt idx="2911">
                  <c:v>9.8100000000000007E-2</c:v>
                </c:pt>
                <c:pt idx="2912">
                  <c:v>9.8100000000000007E-2</c:v>
                </c:pt>
                <c:pt idx="2913">
                  <c:v>9.8100000000000007E-2</c:v>
                </c:pt>
                <c:pt idx="2914">
                  <c:v>9.8100000000000007E-2</c:v>
                </c:pt>
                <c:pt idx="2915">
                  <c:v>9.8100000000000007E-2</c:v>
                </c:pt>
                <c:pt idx="2916">
                  <c:v>9.8100000000000007E-2</c:v>
                </c:pt>
                <c:pt idx="2917">
                  <c:v>9.8100000000000007E-2</c:v>
                </c:pt>
                <c:pt idx="2918">
                  <c:v>9.8100000000000007E-2</c:v>
                </c:pt>
                <c:pt idx="2919">
                  <c:v>9.8100000000000007E-2</c:v>
                </c:pt>
                <c:pt idx="2920">
                  <c:v>9.8100000000000007E-2</c:v>
                </c:pt>
                <c:pt idx="2921">
                  <c:v>9.8100000000000007E-2</c:v>
                </c:pt>
                <c:pt idx="2922">
                  <c:v>9.8100000000000007E-2</c:v>
                </c:pt>
                <c:pt idx="2923">
                  <c:v>9.8100000000000007E-2</c:v>
                </c:pt>
                <c:pt idx="2924">
                  <c:v>9.8100000000000007E-2</c:v>
                </c:pt>
                <c:pt idx="2925">
                  <c:v>9.8100000000000007E-2</c:v>
                </c:pt>
                <c:pt idx="2926">
                  <c:v>9.8100000000000007E-2</c:v>
                </c:pt>
                <c:pt idx="2927">
                  <c:v>9.8100000000000007E-2</c:v>
                </c:pt>
                <c:pt idx="2928">
                  <c:v>9.8100000000000007E-2</c:v>
                </c:pt>
                <c:pt idx="2929">
                  <c:v>9.8100000000000007E-2</c:v>
                </c:pt>
                <c:pt idx="2930">
                  <c:v>9.8100000000000007E-2</c:v>
                </c:pt>
                <c:pt idx="2931">
                  <c:v>9.8100000000000007E-2</c:v>
                </c:pt>
                <c:pt idx="2932">
                  <c:v>9.8100000000000007E-2</c:v>
                </c:pt>
                <c:pt idx="2933">
                  <c:v>9.8100000000000007E-2</c:v>
                </c:pt>
                <c:pt idx="2934">
                  <c:v>9.8100000000000007E-2</c:v>
                </c:pt>
                <c:pt idx="2935">
                  <c:v>9.8100000000000007E-2</c:v>
                </c:pt>
                <c:pt idx="2936">
                  <c:v>9.8100000000000007E-2</c:v>
                </c:pt>
                <c:pt idx="2937">
                  <c:v>9.8100000000000007E-2</c:v>
                </c:pt>
                <c:pt idx="2938">
                  <c:v>9.8100000000000007E-2</c:v>
                </c:pt>
                <c:pt idx="2939">
                  <c:v>9.8100000000000007E-2</c:v>
                </c:pt>
                <c:pt idx="2940">
                  <c:v>9.8100000000000007E-2</c:v>
                </c:pt>
                <c:pt idx="2941">
                  <c:v>9.8100000000000007E-2</c:v>
                </c:pt>
                <c:pt idx="2942">
                  <c:v>9.8100000000000007E-2</c:v>
                </c:pt>
                <c:pt idx="2943">
                  <c:v>9.8100000000000007E-2</c:v>
                </c:pt>
                <c:pt idx="2944">
                  <c:v>9.8100000000000007E-2</c:v>
                </c:pt>
                <c:pt idx="2945">
                  <c:v>9.8100000000000007E-2</c:v>
                </c:pt>
                <c:pt idx="2946">
                  <c:v>9.8100000000000007E-2</c:v>
                </c:pt>
                <c:pt idx="2947">
                  <c:v>9.8100000000000007E-2</c:v>
                </c:pt>
                <c:pt idx="2948">
                  <c:v>9.8100000000000007E-2</c:v>
                </c:pt>
                <c:pt idx="2949">
                  <c:v>9.8100000000000007E-2</c:v>
                </c:pt>
                <c:pt idx="2950">
                  <c:v>9.8100000000000007E-2</c:v>
                </c:pt>
                <c:pt idx="2951">
                  <c:v>9.8100000000000007E-2</c:v>
                </c:pt>
                <c:pt idx="2952">
                  <c:v>9.8100000000000007E-2</c:v>
                </c:pt>
                <c:pt idx="2953">
                  <c:v>9.8100000000000007E-2</c:v>
                </c:pt>
                <c:pt idx="2954">
                  <c:v>9.8100000000000007E-2</c:v>
                </c:pt>
                <c:pt idx="2955">
                  <c:v>9.8100000000000007E-2</c:v>
                </c:pt>
                <c:pt idx="2956">
                  <c:v>9.8100000000000007E-2</c:v>
                </c:pt>
                <c:pt idx="2957">
                  <c:v>9.8100000000000007E-2</c:v>
                </c:pt>
                <c:pt idx="2958">
                  <c:v>9.8100000000000007E-2</c:v>
                </c:pt>
                <c:pt idx="2959">
                  <c:v>9.8100000000000007E-2</c:v>
                </c:pt>
                <c:pt idx="2960">
                  <c:v>9.8100000000000007E-2</c:v>
                </c:pt>
                <c:pt idx="2961">
                  <c:v>9.8100000000000007E-2</c:v>
                </c:pt>
                <c:pt idx="2962">
                  <c:v>9.8100000000000007E-2</c:v>
                </c:pt>
                <c:pt idx="2963">
                  <c:v>9.8100000000000007E-2</c:v>
                </c:pt>
                <c:pt idx="2964">
                  <c:v>9.8100000000000007E-2</c:v>
                </c:pt>
                <c:pt idx="2965">
                  <c:v>9.8100000000000007E-2</c:v>
                </c:pt>
                <c:pt idx="2966">
                  <c:v>9.8100000000000007E-2</c:v>
                </c:pt>
                <c:pt idx="2967">
                  <c:v>9.8100000000000007E-2</c:v>
                </c:pt>
                <c:pt idx="2968">
                  <c:v>9.8100000000000007E-2</c:v>
                </c:pt>
                <c:pt idx="2969">
                  <c:v>9.8100000000000007E-2</c:v>
                </c:pt>
                <c:pt idx="2970">
                  <c:v>9.8100000000000007E-2</c:v>
                </c:pt>
                <c:pt idx="2971">
                  <c:v>9.8100000000000007E-2</c:v>
                </c:pt>
                <c:pt idx="2972">
                  <c:v>9.8100000000000007E-2</c:v>
                </c:pt>
                <c:pt idx="2973">
                  <c:v>9.8100000000000007E-2</c:v>
                </c:pt>
                <c:pt idx="2974">
                  <c:v>9.8100000000000007E-2</c:v>
                </c:pt>
                <c:pt idx="2975">
                  <c:v>9.8100000000000007E-2</c:v>
                </c:pt>
                <c:pt idx="2976">
                  <c:v>9.8100000000000007E-2</c:v>
                </c:pt>
                <c:pt idx="2977">
                  <c:v>9.8100000000000007E-2</c:v>
                </c:pt>
                <c:pt idx="2978">
                  <c:v>9.8100000000000007E-2</c:v>
                </c:pt>
                <c:pt idx="2979">
                  <c:v>9.8100000000000007E-2</c:v>
                </c:pt>
                <c:pt idx="2980">
                  <c:v>9.8100000000000007E-2</c:v>
                </c:pt>
                <c:pt idx="2981">
                  <c:v>9.8100000000000007E-2</c:v>
                </c:pt>
                <c:pt idx="2982">
                  <c:v>9.8100000000000007E-2</c:v>
                </c:pt>
                <c:pt idx="2983">
                  <c:v>9.8100000000000007E-2</c:v>
                </c:pt>
                <c:pt idx="2984">
                  <c:v>9.8100000000000007E-2</c:v>
                </c:pt>
                <c:pt idx="2985">
                  <c:v>9.8100000000000007E-2</c:v>
                </c:pt>
                <c:pt idx="2986">
                  <c:v>9.8100000000000007E-2</c:v>
                </c:pt>
                <c:pt idx="2987">
                  <c:v>9.8100000000000007E-2</c:v>
                </c:pt>
                <c:pt idx="2988">
                  <c:v>9.8100000000000007E-2</c:v>
                </c:pt>
                <c:pt idx="2989">
                  <c:v>9.8100000000000007E-2</c:v>
                </c:pt>
                <c:pt idx="2990">
                  <c:v>9.8100000000000007E-2</c:v>
                </c:pt>
                <c:pt idx="2991">
                  <c:v>9.8100000000000007E-2</c:v>
                </c:pt>
                <c:pt idx="2992">
                  <c:v>9.8100000000000007E-2</c:v>
                </c:pt>
                <c:pt idx="2993">
                  <c:v>9.8100000000000007E-2</c:v>
                </c:pt>
                <c:pt idx="2994">
                  <c:v>9.8100000000000007E-2</c:v>
                </c:pt>
                <c:pt idx="2995">
                  <c:v>9.8100000000000007E-2</c:v>
                </c:pt>
                <c:pt idx="2996">
                  <c:v>9.8100000000000007E-2</c:v>
                </c:pt>
                <c:pt idx="2997">
                  <c:v>9.8100000000000007E-2</c:v>
                </c:pt>
                <c:pt idx="2998">
                  <c:v>9.8100000000000007E-2</c:v>
                </c:pt>
                <c:pt idx="2999">
                  <c:v>9.8100000000000007E-2</c:v>
                </c:pt>
                <c:pt idx="3000">
                  <c:v>9.8100000000000007E-2</c:v>
                </c:pt>
                <c:pt idx="3001">
                  <c:v>9.8100000000000007E-2</c:v>
                </c:pt>
                <c:pt idx="3002">
                  <c:v>9.8100000000000007E-2</c:v>
                </c:pt>
                <c:pt idx="3003">
                  <c:v>9.8100000000000007E-2</c:v>
                </c:pt>
                <c:pt idx="3004">
                  <c:v>9.8100000000000007E-2</c:v>
                </c:pt>
                <c:pt idx="3005">
                  <c:v>9.8100000000000007E-2</c:v>
                </c:pt>
                <c:pt idx="3006">
                  <c:v>9.8100000000000007E-2</c:v>
                </c:pt>
                <c:pt idx="3007">
                  <c:v>9.8100000000000007E-2</c:v>
                </c:pt>
                <c:pt idx="3008">
                  <c:v>9.8100000000000007E-2</c:v>
                </c:pt>
                <c:pt idx="3009">
                  <c:v>9.8100000000000007E-2</c:v>
                </c:pt>
                <c:pt idx="3010">
                  <c:v>9.8100000000000007E-2</c:v>
                </c:pt>
                <c:pt idx="3011">
                  <c:v>9.8100000000000007E-2</c:v>
                </c:pt>
                <c:pt idx="3012">
                  <c:v>9.8100000000000007E-2</c:v>
                </c:pt>
                <c:pt idx="3013">
                  <c:v>9.8100000000000007E-2</c:v>
                </c:pt>
                <c:pt idx="3014">
                  <c:v>9.8100000000000007E-2</c:v>
                </c:pt>
                <c:pt idx="3015">
                  <c:v>9.8100000000000007E-2</c:v>
                </c:pt>
                <c:pt idx="3016">
                  <c:v>9.8100000000000007E-2</c:v>
                </c:pt>
                <c:pt idx="3017">
                  <c:v>9.8100000000000007E-2</c:v>
                </c:pt>
                <c:pt idx="3018">
                  <c:v>9.8100000000000007E-2</c:v>
                </c:pt>
                <c:pt idx="3019">
                  <c:v>9.8100000000000007E-2</c:v>
                </c:pt>
                <c:pt idx="3020">
                  <c:v>9.8100000000000007E-2</c:v>
                </c:pt>
                <c:pt idx="3021">
                  <c:v>9.8100000000000007E-2</c:v>
                </c:pt>
                <c:pt idx="3022">
                  <c:v>9.8100000000000007E-2</c:v>
                </c:pt>
                <c:pt idx="3023">
                  <c:v>9.8100000000000007E-2</c:v>
                </c:pt>
                <c:pt idx="3024">
                  <c:v>9.8100000000000007E-2</c:v>
                </c:pt>
                <c:pt idx="3025">
                  <c:v>9.8100000000000007E-2</c:v>
                </c:pt>
                <c:pt idx="3026">
                  <c:v>9.8100000000000007E-2</c:v>
                </c:pt>
                <c:pt idx="3027">
                  <c:v>9.8100000000000007E-2</c:v>
                </c:pt>
                <c:pt idx="3028">
                  <c:v>9.8100000000000007E-2</c:v>
                </c:pt>
                <c:pt idx="3029">
                  <c:v>9.8100000000000007E-2</c:v>
                </c:pt>
                <c:pt idx="3030">
                  <c:v>9.8100000000000007E-2</c:v>
                </c:pt>
                <c:pt idx="3031">
                  <c:v>9.8100000000000007E-2</c:v>
                </c:pt>
                <c:pt idx="3032">
                  <c:v>9.8100000000000007E-2</c:v>
                </c:pt>
                <c:pt idx="3033">
                  <c:v>9.8100000000000007E-2</c:v>
                </c:pt>
                <c:pt idx="3034">
                  <c:v>9.8100000000000007E-2</c:v>
                </c:pt>
                <c:pt idx="3035">
                  <c:v>9.8100000000000007E-2</c:v>
                </c:pt>
                <c:pt idx="3036">
                  <c:v>9.8100000000000007E-2</c:v>
                </c:pt>
                <c:pt idx="3037">
                  <c:v>9.8100000000000007E-2</c:v>
                </c:pt>
                <c:pt idx="3038">
                  <c:v>9.8100000000000007E-2</c:v>
                </c:pt>
                <c:pt idx="3039">
                  <c:v>9.8100000000000007E-2</c:v>
                </c:pt>
                <c:pt idx="3040">
                  <c:v>9.8100000000000007E-2</c:v>
                </c:pt>
                <c:pt idx="3041">
                  <c:v>9.8100000000000007E-2</c:v>
                </c:pt>
                <c:pt idx="3042">
                  <c:v>9.8100000000000007E-2</c:v>
                </c:pt>
                <c:pt idx="3043">
                  <c:v>9.8100000000000007E-2</c:v>
                </c:pt>
                <c:pt idx="3044">
                  <c:v>9.8100000000000007E-2</c:v>
                </c:pt>
                <c:pt idx="3045">
                  <c:v>9.8100000000000007E-2</c:v>
                </c:pt>
                <c:pt idx="3046">
                  <c:v>9.8100000000000007E-2</c:v>
                </c:pt>
                <c:pt idx="3047">
                  <c:v>9.8100000000000007E-2</c:v>
                </c:pt>
                <c:pt idx="3048">
                  <c:v>9.8100000000000007E-2</c:v>
                </c:pt>
                <c:pt idx="3049">
                  <c:v>9.8100000000000007E-2</c:v>
                </c:pt>
                <c:pt idx="3050">
                  <c:v>9.8100000000000007E-2</c:v>
                </c:pt>
                <c:pt idx="3051">
                  <c:v>9.8100000000000007E-2</c:v>
                </c:pt>
                <c:pt idx="3052">
                  <c:v>9.8100000000000007E-2</c:v>
                </c:pt>
                <c:pt idx="3053">
                  <c:v>9.8100000000000007E-2</c:v>
                </c:pt>
                <c:pt idx="3054">
                  <c:v>9.8100000000000007E-2</c:v>
                </c:pt>
                <c:pt idx="3055">
                  <c:v>9.8100000000000007E-2</c:v>
                </c:pt>
                <c:pt idx="3056">
                  <c:v>9.8100000000000007E-2</c:v>
                </c:pt>
                <c:pt idx="3057">
                  <c:v>9.8100000000000007E-2</c:v>
                </c:pt>
                <c:pt idx="3058">
                  <c:v>9.8100000000000007E-2</c:v>
                </c:pt>
                <c:pt idx="3059">
                  <c:v>9.8100000000000007E-2</c:v>
                </c:pt>
                <c:pt idx="3060">
                  <c:v>9.8100000000000007E-2</c:v>
                </c:pt>
                <c:pt idx="3061">
                  <c:v>9.8100000000000007E-2</c:v>
                </c:pt>
                <c:pt idx="3062">
                  <c:v>9.8100000000000007E-2</c:v>
                </c:pt>
                <c:pt idx="3063">
                  <c:v>9.8100000000000007E-2</c:v>
                </c:pt>
                <c:pt idx="3064">
                  <c:v>9.8100000000000007E-2</c:v>
                </c:pt>
                <c:pt idx="3065">
                  <c:v>9.8100000000000007E-2</c:v>
                </c:pt>
                <c:pt idx="3066">
                  <c:v>9.8100000000000007E-2</c:v>
                </c:pt>
                <c:pt idx="3067">
                  <c:v>9.8100000000000007E-2</c:v>
                </c:pt>
                <c:pt idx="3068">
                  <c:v>9.8100000000000007E-2</c:v>
                </c:pt>
                <c:pt idx="3069">
                  <c:v>9.8100000000000007E-2</c:v>
                </c:pt>
                <c:pt idx="3070">
                  <c:v>9.8100000000000007E-2</c:v>
                </c:pt>
                <c:pt idx="3071">
                  <c:v>9.8100000000000007E-2</c:v>
                </c:pt>
                <c:pt idx="3072">
                  <c:v>9.8100000000000007E-2</c:v>
                </c:pt>
                <c:pt idx="3073">
                  <c:v>9.8100000000000007E-2</c:v>
                </c:pt>
                <c:pt idx="3074">
                  <c:v>9.8100000000000007E-2</c:v>
                </c:pt>
                <c:pt idx="3075">
                  <c:v>9.8100000000000007E-2</c:v>
                </c:pt>
                <c:pt idx="3076">
                  <c:v>9.8100000000000007E-2</c:v>
                </c:pt>
                <c:pt idx="3077">
                  <c:v>9.8100000000000007E-2</c:v>
                </c:pt>
                <c:pt idx="3078">
                  <c:v>9.8100000000000007E-2</c:v>
                </c:pt>
                <c:pt idx="3079">
                  <c:v>9.8100000000000007E-2</c:v>
                </c:pt>
                <c:pt idx="3080">
                  <c:v>9.8100000000000007E-2</c:v>
                </c:pt>
                <c:pt idx="3081">
                  <c:v>9.8100000000000007E-2</c:v>
                </c:pt>
                <c:pt idx="3082">
                  <c:v>9.8100000000000007E-2</c:v>
                </c:pt>
                <c:pt idx="3083">
                  <c:v>9.8100000000000007E-2</c:v>
                </c:pt>
                <c:pt idx="3084">
                  <c:v>9.8100000000000007E-2</c:v>
                </c:pt>
                <c:pt idx="3085">
                  <c:v>9.8100000000000007E-2</c:v>
                </c:pt>
                <c:pt idx="3086">
                  <c:v>9.8100000000000007E-2</c:v>
                </c:pt>
                <c:pt idx="3087">
                  <c:v>9.8100000000000007E-2</c:v>
                </c:pt>
                <c:pt idx="3088">
                  <c:v>9.8100000000000007E-2</c:v>
                </c:pt>
                <c:pt idx="3089">
                  <c:v>9.8100000000000007E-2</c:v>
                </c:pt>
                <c:pt idx="3090">
                  <c:v>9.8100000000000007E-2</c:v>
                </c:pt>
                <c:pt idx="3091">
                  <c:v>9.8100000000000007E-2</c:v>
                </c:pt>
                <c:pt idx="3092">
                  <c:v>9.8100000000000007E-2</c:v>
                </c:pt>
                <c:pt idx="3093">
                  <c:v>9.8100000000000007E-2</c:v>
                </c:pt>
                <c:pt idx="3094">
                  <c:v>9.8100000000000007E-2</c:v>
                </c:pt>
                <c:pt idx="3095">
                  <c:v>9.8100000000000007E-2</c:v>
                </c:pt>
                <c:pt idx="3096">
                  <c:v>9.8100000000000007E-2</c:v>
                </c:pt>
                <c:pt idx="3097">
                  <c:v>9.8100000000000007E-2</c:v>
                </c:pt>
                <c:pt idx="3098">
                  <c:v>9.8100000000000007E-2</c:v>
                </c:pt>
                <c:pt idx="3099">
                  <c:v>9.8100000000000007E-2</c:v>
                </c:pt>
                <c:pt idx="3100">
                  <c:v>9.8100000000000007E-2</c:v>
                </c:pt>
                <c:pt idx="3101">
                  <c:v>9.8100000000000007E-2</c:v>
                </c:pt>
                <c:pt idx="3102">
                  <c:v>9.8100000000000007E-2</c:v>
                </c:pt>
                <c:pt idx="3103">
                  <c:v>9.8100000000000007E-2</c:v>
                </c:pt>
                <c:pt idx="3104">
                  <c:v>9.8100000000000007E-2</c:v>
                </c:pt>
                <c:pt idx="3105">
                  <c:v>9.8100000000000007E-2</c:v>
                </c:pt>
                <c:pt idx="3106">
                  <c:v>9.8100000000000007E-2</c:v>
                </c:pt>
                <c:pt idx="3107">
                  <c:v>9.8100000000000007E-2</c:v>
                </c:pt>
                <c:pt idx="3108">
                  <c:v>9.8100000000000007E-2</c:v>
                </c:pt>
                <c:pt idx="3109">
                  <c:v>9.8100000000000007E-2</c:v>
                </c:pt>
                <c:pt idx="3110">
                  <c:v>9.8100000000000007E-2</c:v>
                </c:pt>
                <c:pt idx="3111">
                  <c:v>9.8100000000000007E-2</c:v>
                </c:pt>
                <c:pt idx="3112">
                  <c:v>9.8100000000000007E-2</c:v>
                </c:pt>
                <c:pt idx="3113">
                  <c:v>9.8100000000000007E-2</c:v>
                </c:pt>
                <c:pt idx="3114">
                  <c:v>9.8100000000000007E-2</c:v>
                </c:pt>
                <c:pt idx="3115">
                  <c:v>9.8100000000000007E-2</c:v>
                </c:pt>
                <c:pt idx="3116">
                  <c:v>9.8100000000000007E-2</c:v>
                </c:pt>
                <c:pt idx="3117">
                  <c:v>9.8100000000000007E-2</c:v>
                </c:pt>
                <c:pt idx="3118">
                  <c:v>9.8100000000000007E-2</c:v>
                </c:pt>
                <c:pt idx="3119">
                  <c:v>9.8100000000000007E-2</c:v>
                </c:pt>
                <c:pt idx="3120">
                  <c:v>9.8100000000000007E-2</c:v>
                </c:pt>
                <c:pt idx="3121">
                  <c:v>9.8100000000000007E-2</c:v>
                </c:pt>
                <c:pt idx="3122">
                  <c:v>9.8100000000000007E-2</c:v>
                </c:pt>
                <c:pt idx="3123">
                  <c:v>9.8100000000000007E-2</c:v>
                </c:pt>
                <c:pt idx="3124">
                  <c:v>9.8100000000000007E-2</c:v>
                </c:pt>
                <c:pt idx="3125">
                  <c:v>9.8100000000000007E-2</c:v>
                </c:pt>
                <c:pt idx="3126">
                  <c:v>9.8100000000000007E-2</c:v>
                </c:pt>
                <c:pt idx="3127">
                  <c:v>9.8100000000000007E-2</c:v>
                </c:pt>
                <c:pt idx="3128">
                  <c:v>9.8100000000000007E-2</c:v>
                </c:pt>
                <c:pt idx="3129">
                  <c:v>9.8100000000000007E-2</c:v>
                </c:pt>
                <c:pt idx="3130">
                  <c:v>9.8100000000000007E-2</c:v>
                </c:pt>
                <c:pt idx="3131">
                  <c:v>9.8100000000000007E-2</c:v>
                </c:pt>
                <c:pt idx="3132">
                  <c:v>9.8100000000000007E-2</c:v>
                </c:pt>
                <c:pt idx="3133">
                  <c:v>9.8100000000000007E-2</c:v>
                </c:pt>
                <c:pt idx="3134">
                  <c:v>9.8100000000000007E-2</c:v>
                </c:pt>
                <c:pt idx="3135">
                  <c:v>9.8100000000000007E-2</c:v>
                </c:pt>
                <c:pt idx="3136">
                  <c:v>9.8100000000000007E-2</c:v>
                </c:pt>
                <c:pt idx="3137">
                  <c:v>9.8100000000000007E-2</c:v>
                </c:pt>
                <c:pt idx="3138">
                  <c:v>9.8100000000000007E-2</c:v>
                </c:pt>
                <c:pt idx="3139">
                  <c:v>9.8100000000000007E-2</c:v>
                </c:pt>
                <c:pt idx="3140">
                  <c:v>9.8100000000000007E-2</c:v>
                </c:pt>
                <c:pt idx="3141">
                  <c:v>9.8100000000000007E-2</c:v>
                </c:pt>
                <c:pt idx="3142">
                  <c:v>9.8100000000000007E-2</c:v>
                </c:pt>
                <c:pt idx="3143">
                  <c:v>9.8100000000000007E-2</c:v>
                </c:pt>
                <c:pt idx="3144">
                  <c:v>9.8100000000000007E-2</c:v>
                </c:pt>
                <c:pt idx="3145">
                  <c:v>9.8100000000000007E-2</c:v>
                </c:pt>
                <c:pt idx="3146">
                  <c:v>9.8100000000000007E-2</c:v>
                </c:pt>
                <c:pt idx="3147">
                  <c:v>9.8100000000000007E-2</c:v>
                </c:pt>
                <c:pt idx="3148">
                  <c:v>9.8100000000000007E-2</c:v>
                </c:pt>
                <c:pt idx="3149">
                  <c:v>9.8100000000000007E-2</c:v>
                </c:pt>
                <c:pt idx="3150">
                  <c:v>9.8100000000000007E-2</c:v>
                </c:pt>
                <c:pt idx="3151">
                  <c:v>9.8100000000000007E-2</c:v>
                </c:pt>
                <c:pt idx="3152">
                  <c:v>9.8100000000000007E-2</c:v>
                </c:pt>
                <c:pt idx="3153">
                  <c:v>9.8100000000000007E-2</c:v>
                </c:pt>
                <c:pt idx="3154">
                  <c:v>9.8100000000000007E-2</c:v>
                </c:pt>
                <c:pt idx="3155">
                  <c:v>9.8100000000000007E-2</c:v>
                </c:pt>
                <c:pt idx="3156">
                  <c:v>9.8100000000000007E-2</c:v>
                </c:pt>
                <c:pt idx="3157">
                  <c:v>9.8100000000000007E-2</c:v>
                </c:pt>
                <c:pt idx="3158">
                  <c:v>9.8100000000000007E-2</c:v>
                </c:pt>
                <c:pt idx="3159">
                  <c:v>9.8100000000000007E-2</c:v>
                </c:pt>
                <c:pt idx="3160">
                  <c:v>9.8100000000000007E-2</c:v>
                </c:pt>
                <c:pt idx="3161">
                  <c:v>9.8100000000000007E-2</c:v>
                </c:pt>
                <c:pt idx="3162">
                  <c:v>9.8100000000000007E-2</c:v>
                </c:pt>
                <c:pt idx="3163">
                  <c:v>9.8100000000000007E-2</c:v>
                </c:pt>
                <c:pt idx="3164">
                  <c:v>9.8100000000000007E-2</c:v>
                </c:pt>
                <c:pt idx="3165">
                  <c:v>9.8100000000000007E-2</c:v>
                </c:pt>
                <c:pt idx="3166">
                  <c:v>9.8100000000000007E-2</c:v>
                </c:pt>
                <c:pt idx="3167">
                  <c:v>9.8100000000000007E-2</c:v>
                </c:pt>
                <c:pt idx="3168">
                  <c:v>9.8100000000000007E-2</c:v>
                </c:pt>
                <c:pt idx="3169">
                  <c:v>9.8100000000000007E-2</c:v>
                </c:pt>
                <c:pt idx="3170">
                  <c:v>9.8100000000000007E-2</c:v>
                </c:pt>
                <c:pt idx="3171">
                  <c:v>9.8100000000000007E-2</c:v>
                </c:pt>
                <c:pt idx="3172">
                  <c:v>9.8100000000000007E-2</c:v>
                </c:pt>
                <c:pt idx="3173">
                  <c:v>9.8100000000000007E-2</c:v>
                </c:pt>
                <c:pt idx="3174">
                  <c:v>9.8100000000000007E-2</c:v>
                </c:pt>
                <c:pt idx="3175">
                  <c:v>9.8100000000000007E-2</c:v>
                </c:pt>
                <c:pt idx="3176">
                  <c:v>9.8100000000000007E-2</c:v>
                </c:pt>
                <c:pt idx="3177">
                  <c:v>9.8100000000000007E-2</c:v>
                </c:pt>
                <c:pt idx="3178">
                  <c:v>9.8100000000000007E-2</c:v>
                </c:pt>
                <c:pt idx="3179">
                  <c:v>9.8100000000000007E-2</c:v>
                </c:pt>
                <c:pt idx="3180">
                  <c:v>9.8100000000000007E-2</c:v>
                </c:pt>
                <c:pt idx="3181">
                  <c:v>9.8100000000000007E-2</c:v>
                </c:pt>
                <c:pt idx="3182">
                  <c:v>9.8100000000000007E-2</c:v>
                </c:pt>
                <c:pt idx="3183">
                  <c:v>9.8100000000000007E-2</c:v>
                </c:pt>
                <c:pt idx="3184">
                  <c:v>9.8100000000000007E-2</c:v>
                </c:pt>
                <c:pt idx="3185">
                  <c:v>9.8100000000000007E-2</c:v>
                </c:pt>
                <c:pt idx="3186">
                  <c:v>9.8100000000000007E-2</c:v>
                </c:pt>
                <c:pt idx="3187">
                  <c:v>9.8100000000000007E-2</c:v>
                </c:pt>
                <c:pt idx="3188">
                  <c:v>9.8100000000000007E-2</c:v>
                </c:pt>
                <c:pt idx="3189">
                  <c:v>9.8100000000000007E-2</c:v>
                </c:pt>
                <c:pt idx="3190">
                  <c:v>9.8100000000000007E-2</c:v>
                </c:pt>
                <c:pt idx="3191">
                  <c:v>9.8100000000000007E-2</c:v>
                </c:pt>
                <c:pt idx="3192">
                  <c:v>9.8100000000000007E-2</c:v>
                </c:pt>
                <c:pt idx="3193">
                  <c:v>9.8100000000000007E-2</c:v>
                </c:pt>
                <c:pt idx="3194">
                  <c:v>9.8100000000000007E-2</c:v>
                </c:pt>
                <c:pt idx="3195">
                  <c:v>9.8100000000000007E-2</c:v>
                </c:pt>
                <c:pt idx="3196">
                  <c:v>9.8100000000000007E-2</c:v>
                </c:pt>
                <c:pt idx="3197">
                  <c:v>9.8100000000000007E-2</c:v>
                </c:pt>
                <c:pt idx="3198">
                  <c:v>9.8100000000000007E-2</c:v>
                </c:pt>
                <c:pt idx="3199">
                  <c:v>9.8100000000000007E-2</c:v>
                </c:pt>
                <c:pt idx="3200">
                  <c:v>9.8100000000000007E-2</c:v>
                </c:pt>
                <c:pt idx="3201">
                  <c:v>9.8100000000000007E-2</c:v>
                </c:pt>
                <c:pt idx="3202">
                  <c:v>9.8100000000000007E-2</c:v>
                </c:pt>
                <c:pt idx="3203">
                  <c:v>9.8100000000000007E-2</c:v>
                </c:pt>
                <c:pt idx="3204">
                  <c:v>9.8100000000000007E-2</c:v>
                </c:pt>
                <c:pt idx="3205">
                  <c:v>9.8100000000000007E-2</c:v>
                </c:pt>
                <c:pt idx="3206">
                  <c:v>9.8100000000000007E-2</c:v>
                </c:pt>
                <c:pt idx="3207">
                  <c:v>9.8100000000000007E-2</c:v>
                </c:pt>
                <c:pt idx="3208">
                  <c:v>9.8100000000000007E-2</c:v>
                </c:pt>
                <c:pt idx="3209">
                  <c:v>9.8100000000000007E-2</c:v>
                </c:pt>
                <c:pt idx="3210">
                  <c:v>9.8100000000000007E-2</c:v>
                </c:pt>
                <c:pt idx="3211">
                  <c:v>9.8100000000000007E-2</c:v>
                </c:pt>
                <c:pt idx="3212">
                  <c:v>9.8100000000000007E-2</c:v>
                </c:pt>
                <c:pt idx="3213">
                  <c:v>9.8100000000000007E-2</c:v>
                </c:pt>
                <c:pt idx="3214">
                  <c:v>9.8100000000000007E-2</c:v>
                </c:pt>
                <c:pt idx="3215">
                  <c:v>9.8100000000000007E-2</c:v>
                </c:pt>
                <c:pt idx="3216">
                  <c:v>9.8100000000000007E-2</c:v>
                </c:pt>
                <c:pt idx="3217">
                  <c:v>9.8100000000000007E-2</c:v>
                </c:pt>
                <c:pt idx="3218">
                  <c:v>9.8100000000000007E-2</c:v>
                </c:pt>
                <c:pt idx="3219">
                  <c:v>9.8100000000000007E-2</c:v>
                </c:pt>
                <c:pt idx="3220">
                  <c:v>9.8100000000000007E-2</c:v>
                </c:pt>
                <c:pt idx="3221">
                  <c:v>9.8100000000000007E-2</c:v>
                </c:pt>
                <c:pt idx="3222">
                  <c:v>9.8100000000000007E-2</c:v>
                </c:pt>
                <c:pt idx="3223">
                  <c:v>9.8100000000000007E-2</c:v>
                </c:pt>
                <c:pt idx="3224">
                  <c:v>9.8100000000000007E-2</c:v>
                </c:pt>
                <c:pt idx="3225">
                  <c:v>9.8100000000000007E-2</c:v>
                </c:pt>
                <c:pt idx="3226">
                  <c:v>9.8100000000000007E-2</c:v>
                </c:pt>
                <c:pt idx="3227">
                  <c:v>9.8100000000000007E-2</c:v>
                </c:pt>
                <c:pt idx="3228">
                  <c:v>9.8100000000000007E-2</c:v>
                </c:pt>
                <c:pt idx="3229">
                  <c:v>9.8100000000000007E-2</c:v>
                </c:pt>
                <c:pt idx="3230">
                  <c:v>9.8100000000000007E-2</c:v>
                </c:pt>
                <c:pt idx="3231">
                  <c:v>9.8100000000000007E-2</c:v>
                </c:pt>
                <c:pt idx="3232">
                  <c:v>9.8100000000000007E-2</c:v>
                </c:pt>
                <c:pt idx="3233">
                  <c:v>9.8100000000000007E-2</c:v>
                </c:pt>
                <c:pt idx="3234">
                  <c:v>9.8100000000000007E-2</c:v>
                </c:pt>
                <c:pt idx="3235">
                  <c:v>9.8100000000000007E-2</c:v>
                </c:pt>
                <c:pt idx="3236">
                  <c:v>9.8100000000000007E-2</c:v>
                </c:pt>
                <c:pt idx="3237">
                  <c:v>9.8100000000000007E-2</c:v>
                </c:pt>
                <c:pt idx="3238">
                  <c:v>9.8100000000000007E-2</c:v>
                </c:pt>
                <c:pt idx="3239">
                  <c:v>9.8100000000000007E-2</c:v>
                </c:pt>
                <c:pt idx="3240">
                  <c:v>9.8100000000000007E-2</c:v>
                </c:pt>
                <c:pt idx="3241">
                  <c:v>9.8100000000000007E-2</c:v>
                </c:pt>
                <c:pt idx="3242">
                  <c:v>9.8100000000000007E-2</c:v>
                </c:pt>
                <c:pt idx="3243">
                  <c:v>9.8100000000000007E-2</c:v>
                </c:pt>
                <c:pt idx="3244">
                  <c:v>9.8100000000000007E-2</c:v>
                </c:pt>
                <c:pt idx="3245">
                  <c:v>9.8100000000000007E-2</c:v>
                </c:pt>
                <c:pt idx="3246">
                  <c:v>9.8100000000000007E-2</c:v>
                </c:pt>
                <c:pt idx="3247">
                  <c:v>9.8100000000000007E-2</c:v>
                </c:pt>
                <c:pt idx="3248">
                  <c:v>9.8100000000000007E-2</c:v>
                </c:pt>
                <c:pt idx="3249">
                  <c:v>9.8100000000000007E-2</c:v>
                </c:pt>
                <c:pt idx="3250">
                  <c:v>9.8100000000000007E-2</c:v>
                </c:pt>
                <c:pt idx="3251">
                  <c:v>9.8100000000000007E-2</c:v>
                </c:pt>
                <c:pt idx="3252">
                  <c:v>9.8100000000000007E-2</c:v>
                </c:pt>
                <c:pt idx="3253">
                  <c:v>9.8100000000000007E-2</c:v>
                </c:pt>
                <c:pt idx="3254">
                  <c:v>9.8100000000000007E-2</c:v>
                </c:pt>
                <c:pt idx="3255">
                  <c:v>9.8100000000000007E-2</c:v>
                </c:pt>
                <c:pt idx="3256">
                  <c:v>9.8100000000000007E-2</c:v>
                </c:pt>
                <c:pt idx="3257">
                  <c:v>9.8100000000000007E-2</c:v>
                </c:pt>
                <c:pt idx="3258">
                  <c:v>9.8100000000000007E-2</c:v>
                </c:pt>
                <c:pt idx="3259">
                  <c:v>9.8100000000000007E-2</c:v>
                </c:pt>
                <c:pt idx="3260">
                  <c:v>9.8100000000000007E-2</c:v>
                </c:pt>
                <c:pt idx="3261">
                  <c:v>9.8100000000000007E-2</c:v>
                </c:pt>
                <c:pt idx="3262">
                  <c:v>9.8100000000000007E-2</c:v>
                </c:pt>
                <c:pt idx="3263">
                  <c:v>9.8100000000000007E-2</c:v>
                </c:pt>
                <c:pt idx="3264">
                  <c:v>9.8100000000000007E-2</c:v>
                </c:pt>
                <c:pt idx="3265">
                  <c:v>9.8100000000000007E-2</c:v>
                </c:pt>
                <c:pt idx="3266">
                  <c:v>9.8100000000000007E-2</c:v>
                </c:pt>
                <c:pt idx="3267">
                  <c:v>9.8100000000000007E-2</c:v>
                </c:pt>
                <c:pt idx="3268">
                  <c:v>9.8100000000000007E-2</c:v>
                </c:pt>
                <c:pt idx="3269">
                  <c:v>9.8100000000000007E-2</c:v>
                </c:pt>
                <c:pt idx="3270">
                  <c:v>9.8100000000000007E-2</c:v>
                </c:pt>
                <c:pt idx="3271">
                  <c:v>9.8100000000000007E-2</c:v>
                </c:pt>
                <c:pt idx="3272">
                  <c:v>9.8100000000000007E-2</c:v>
                </c:pt>
                <c:pt idx="3273">
                  <c:v>9.8100000000000007E-2</c:v>
                </c:pt>
                <c:pt idx="3274">
                  <c:v>9.8100000000000007E-2</c:v>
                </c:pt>
                <c:pt idx="3275">
                  <c:v>9.8100000000000007E-2</c:v>
                </c:pt>
                <c:pt idx="3276">
                  <c:v>9.8100000000000007E-2</c:v>
                </c:pt>
                <c:pt idx="3277">
                  <c:v>9.8100000000000007E-2</c:v>
                </c:pt>
                <c:pt idx="3278">
                  <c:v>9.8100000000000007E-2</c:v>
                </c:pt>
                <c:pt idx="3279">
                  <c:v>9.8100000000000007E-2</c:v>
                </c:pt>
                <c:pt idx="3280">
                  <c:v>9.8100000000000007E-2</c:v>
                </c:pt>
                <c:pt idx="3281">
                  <c:v>9.8100000000000007E-2</c:v>
                </c:pt>
                <c:pt idx="3282">
                  <c:v>9.8100000000000007E-2</c:v>
                </c:pt>
                <c:pt idx="3283">
                  <c:v>9.8100000000000007E-2</c:v>
                </c:pt>
                <c:pt idx="3284">
                  <c:v>9.8100000000000007E-2</c:v>
                </c:pt>
                <c:pt idx="3285">
                  <c:v>9.8100000000000007E-2</c:v>
                </c:pt>
                <c:pt idx="3286">
                  <c:v>9.8100000000000007E-2</c:v>
                </c:pt>
                <c:pt idx="3287">
                  <c:v>9.8100000000000007E-2</c:v>
                </c:pt>
                <c:pt idx="3288">
                  <c:v>9.8100000000000007E-2</c:v>
                </c:pt>
                <c:pt idx="3289">
                  <c:v>9.8100000000000007E-2</c:v>
                </c:pt>
                <c:pt idx="3290">
                  <c:v>9.8100000000000007E-2</c:v>
                </c:pt>
                <c:pt idx="3291">
                  <c:v>9.8100000000000007E-2</c:v>
                </c:pt>
                <c:pt idx="3292">
                  <c:v>9.8100000000000007E-2</c:v>
                </c:pt>
                <c:pt idx="3293">
                  <c:v>9.8100000000000007E-2</c:v>
                </c:pt>
                <c:pt idx="3294">
                  <c:v>9.8100000000000007E-2</c:v>
                </c:pt>
                <c:pt idx="3295">
                  <c:v>9.8100000000000007E-2</c:v>
                </c:pt>
                <c:pt idx="3296">
                  <c:v>9.8100000000000007E-2</c:v>
                </c:pt>
                <c:pt idx="3297">
                  <c:v>9.8100000000000007E-2</c:v>
                </c:pt>
                <c:pt idx="3298">
                  <c:v>9.8100000000000007E-2</c:v>
                </c:pt>
                <c:pt idx="3299">
                  <c:v>9.8100000000000007E-2</c:v>
                </c:pt>
                <c:pt idx="3300">
                  <c:v>9.8100000000000007E-2</c:v>
                </c:pt>
                <c:pt idx="3301">
                  <c:v>9.8100000000000007E-2</c:v>
                </c:pt>
                <c:pt idx="3302">
                  <c:v>9.8100000000000007E-2</c:v>
                </c:pt>
                <c:pt idx="3303">
                  <c:v>9.8100000000000007E-2</c:v>
                </c:pt>
                <c:pt idx="3304">
                  <c:v>9.8100000000000007E-2</c:v>
                </c:pt>
                <c:pt idx="3305">
                  <c:v>9.8100000000000007E-2</c:v>
                </c:pt>
                <c:pt idx="3306">
                  <c:v>9.8100000000000007E-2</c:v>
                </c:pt>
                <c:pt idx="3307">
                  <c:v>9.8100000000000007E-2</c:v>
                </c:pt>
                <c:pt idx="3308">
                  <c:v>9.8100000000000007E-2</c:v>
                </c:pt>
                <c:pt idx="3309">
                  <c:v>9.8100000000000007E-2</c:v>
                </c:pt>
                <c:pt idx="3310">
                  <c:v>9.8100000000000007E-2</c:v>
                </c:pt>
                <c:pt idx="3311">
                  <c:v>9.8100000000000007E-2</c:v>
                </c:pt>
                <c:pt idx="3312">
                  <c:v>9.8100000000000007E-2</c:v>
                </c:pt>
                <c:pt idx="3313">
                  <c:v>9.8100000000000007E-2</c:v>
                </c:pt>
                <c:pt idx="3314">
                  <c:v>9.8100000000000007E-2</c:v>
                </c:pt>
                <c:pt idx="3315">
                  <c:v>9.8100000000000007E-2</c:v>
                </c:pt>
                <c:pt idx="3316">
                  <c:v>9.8100000000000007E-2</c:v>
                </c:pt>
                <c:pt idx="3317">
                  <c:v>9.8100000000000007E-2</c:v>
                </c:pt>
                <c:pt idx="3318">
                  <c:v>9.8100000000000007E-2</c:v>
                </c:pt>
                <c:pt idx="3319">
                  <c:v>9.8100000000000007E-2</c:v>
                </c:pt>
                <c:pt idx="3320">
                  <c:v>9.8100000000000007E-2</c:v>
                </c:pt>
                <c:pt idx="3321">
                  <c:v>9.8100000000000007E-2</c:v>
                </c:pt>
                <c:pt idx="3322">
                  <c:v>9.8100000000000007E-2</c:v>
                </c:pt>
                <c:pt idx="3323">
                  <c:v>9.8100000000000007E-2</c:v>
                </c:pt>
                <c:pt idx="3324">
                  <c:v>9.8100000000000007E-2</c:v>
                </c:pt>
                <c:pt idx="3325">
                  <c:v>9.8100000000000007E-2</c:v>
                </c:pt>
                <c:pt idx="3326">
                  <c:v>9.8100000000000007E-2</c:v>
                </c:pt>
                <c:pt idx="3327">
                  <c:v>9.8100000000000007E-2</c:v>
                </c:pt>
                <c:pt idx="3328">
                  <c:v>9.8100000000000007E-2</c:v>
                </c:pt>
                <c:pt idx="3329">
                  <c:v>9.8100000000000007E-2</c:v>
                </c:pt>
                <c:pt idx="3330">
                  <c:v>9.8100000000000007E-2</c:v>
                </c:pt>
                <c:pt idx="3331">
                  <c:v>9.8100000000000007E-2</c:v>
                </c:pt>
                <c:pt idx="3332">
                  <c:v>9.8100000000000007E-2</c:v>
                </c:pt>
                <c:pt idx="3333">
                  <c:v>9.8100000000000007E-2</c:v>
                </c:pt>
                <c:pt idx="3334">
                  <c:v>9.8100000000000007E-2</c:v>
                </c:pt>
                <c:pt idx="3335">
                  <c:v>9.8100000000000007E-2</c:v>
                </c:pt>
                <c:pt idx="3336">
                  <c:v>9.8100000000000007E-2</c:v>
                </c:pt>
                <c:pt idx="3337">
                  <c:v>9.8100000000000007E-2</c:v>
                </c:pt>
                <c:pt idx="3338">
                  <c:v>9.8100000000000007E-2</c:v>
                </c:pt>
                <c:pt idx="3339">
                  <c:v>9.8100000000000007E-2</c:v>
                </c:pt>
                <c:pt idx="3340">
                  <c:v>9.8100000000000007E-2</c:v>
                </c:pt>
                <c:pt idx="3341">
                  <c:v>9.8100000000000007E-2</c:v>
                </c:pt>
                <c:pt idx="3342">
                  <c:v>9.8100000000000007E-2</c:v>
                </c:pt>
                <c:pt idx="3343">
                  <c:v>9.8100000000000007E-2</c:v>
                </c:pt>
                <c:pt idx="3344">
                  <c:v>9.8100000000000007E-2</c:v>
                </c:pt>
                <c:pt idx="3345">
                  <c:v>9.8100000000000007E-2</c:v>
                </c:pt>
                <c:pt idx="3346">
                  <c:v>9.8100000000000007E-2</c:v>
                </c:pt>
                <c:pt idx="3347">
                  <c:v>9.8100000000000007E-2</c:v>
                </c:pt>
                <c:pt idx="3348">
                  <c:v>9.8100000000000007E-2</c:v>
                </c:pt>
                <c:pt idx="3349">
                  <c:v>9.8100000000000007E-2</c:v>
                </c:pt>
                <c:pt idx="3350">
                  <c:v>9.8100000000000007E-2</c:v>
                </c:pt>
                <c:pt idx="3351">
                  <c:v>9.8100000000000007E-2</c:v>
                </c:pt>
                <c:pt idx="3352">
                  <c:v>9.8100000000000007E-2</c:v>
                </c:pt>
                <c:pt idx="3353">
                  <c:v>9.8100000000000007E-2</c:v>
                </c:pt>
                <c:pt idx="3354">
                  <c:v>9.8100000000000007E-2</c:v>
                </c:pt>
                <c:pt idx="3355">
                  <c:v>9.8100000000000007E-2</c:v>
                </c:pt>
                <c:pt idx="3356">
                  <c:v>9.8100000000000007E-2</c:v>
                </c:pt>
                <c:pt idx="3357">
                  <c:v>9.8100000000000007E-2</c:v>
                </c:pt>
                <c:pt idx="3358">
                  <c:v>9.8100000000000007E-2</c:v>
                </c:pt>
                <c:pt idx="3359">
                  <c:v>9.8100000000000007E-2</c:v>
                </c:pt>
                <c:pt idx="3360">
                  <c:v>9.8100000000000007E-2</c:v>
                </c:pt>
                <c:pt idx="3361">
                  <c:v>9.8100000000000007E-2</c:v>
                </c:pt>
                <c:pt idx="3362">
                  <c:v>9.8100000000000007E-2</c:v>
                </c:pt>
                <c:pt idx="3363">
                  <c:v>9.8100000000000007E-2</c:v>
                </c:pt>
                <c:pt idx="3364">
                  <c:v>9.8100000000000007E-2</c:v>
                </c:pt>
                <c:pt idx="3365">
                  <c:v>9.8100000000000007E-2</c:v>
                </c:pt>
                <c:pt idx="3366">
                  <c:v>9.8100000000000007E-2</c:v>
                </c:pt>
                <c:pt idx="3367">
                  <c:v>9.8100000000000007E-2</c:v>
                </c:pt>
                <c:pt idx="3368">
                  <c:v>9.8100000000000007E-2</c:v>
                </c:pt>
                <c:pt idx="3369">
                  <c:v>9.8100000000000007E-2</c:v>
                </c:pt>
                <c:pt idx="3370">
                  <c:v>9.8100000000000007E-2</c:v>
                </c:pt>
                <c:pt idx="3371">
                  <c:v>9.8100000000000007E-2</c:v>
                </c:pt>
                <c:pt idx="3372">
                  <c:v>9.8100000000000007E-2</c:v>
                </c:pt>
                <c:pt idx="3373">
                  <c:v>9.8100000000000007E-2</c:v>
                </c:pt>
                <c:pt idx="3374">
                  <c:v>9.8100000000000007E-2</c:v>
                </c:pt>
                <c:pt idx="3375">
                  <c:v>9.8100000000000007E-2</c:v>
                </c:pt>
                <c:pt idx="3376">
                  <c:v>9.8100000000000007E-2</c:v>
                </c:pt>
                <c:pt idx="3377">
                  <c:v>9.8100000000000007E-2</c:v>
                </c:pt>
                <c:pt idx="3378">
                  <c:v>9.8100000000000007E-2</c:v>
                </c:pt>
                <c:pt idx="3379">
                  <c:v>9.8100000000000007E-2</c:v>
                </c:pt>
                <c:pt idx="3380">
                  <c:v>9.8100000000000007E-2</c:v>
                </c:pt>
                <c:pt idx="3381">
                  <c:v>9.8100000000000007E-2</c:v>
                </c:pt>
                <c:pt idx="3382">
                  <c:v>9.8100000000000007E-2</c:v>
                </c:pt>
                <c:pt idx="3383">
                  <c:v>9.8100000000000007E-2</c:v>
                </c:pt>
                <c:pt idx="3384">
                  <c:v>9.8100000000000007E-2</c:v>
                </c:pt>
                <c:pt idx="3385">
                  <c:v>9.8100000000000007E-2</c:v>
                </c:pt>
                <c:pt idx="3386">
                  <c:v>9.8100000000000007E-2</c:v>
                </c:pt>
                <c:pt idx="3387">
                  <c:v>9.8100000000000007E-2</c:v>
                </c:pt>
                <c:pt idx="3388">
                  <c:v>9.8100000000000007E-2</c:v>
                </c:pt>
                <c:pt idx="3389">
                  <c:v>9.8100000000000007E-2</c:v>
                </c:pt>
                <c:pt idx="3390">
                  <c:v>9.8100000000000007E-2</c:v>
                </c:pt>
                <c:pt idx="3391">
                  <c:v>9.8100000000000007E-2</c:v>
                </c:pt>
                <c:pt idx="3392">
                  <c:v>9.8100000000000007E-2</c:v>
                </c:pt>
                <c:pt idx="3393">
                  <c:v>9.8100000000000007E-2</c:v>
                </c:pt>
                <c:pt idx="3394">
                  <c:v>9.8100000000000007E-2</c:v>
                </c:pt>
                <c:pt idx="3395">
                  <c:v>9.8100000000000007E-2</c:v>
                </c:pt>
                <c:pt idx="3396">
                  <c:v>9.8100000000000007E-2</c:v>
                </c:pt>
                <c:pt idx="3397">
                  <c:v>9.8100000000000007E-2</c:v>
                </c:pt>
                <c:pt idx="3398">
                  <c:v>9.8100000000000007E-2</c:v>
                </c:pt>
                <c:pt idx="3399">
                  <c:v>9.8100000000000007E-2</c:v>
                </c:pt>
                <c:pt idx="3400">
                  <c:v>9.8100000000000007E-2</c:v>
                </c:pt>
                <c:pt idx="3401">
                  <c:v>9.8100000000000007E-2</c:v>
                </c:pt>
                <c:pt idx="3402">
                  <c:v>9.8100000000000007E-2</c:v>
                </c:pt>
                <c:pt idx="3403">
                  <c:v>9.8100000000000007E-2</c:v>
                </c:pt>
                <c:pt idx="3404">
                  <c:v>9.8100000000000007E-2</c:v>
                </c:pt>
                <c:pt idx="3405">
                  <c:v>9.8100000000000007E-2</c:v>
                </c:pt>
                <c:pt idx="3406">
                  <c:v>9.8100000000000007E-2</c:v>
                </c:pt>
                <c:pt idx="3407">
                  <c:v>9.8100000000000007E-2</c:v>
                </c:pt>
                <c:pt idx="3408">
                  <c:v>9.8100000000000007E-2</c:v>
                </c:pt>
                <c:pt idx="3409">
                  <c:v>9.8100000000000007E-2</c:v>
                </c:pt>
                <c:pt idx="3410">
                  <c:v>9.8100000000000007E-2</c:v>
                </c:pt>
                <c:pt idx="3411">
                  <c:v>9.8100000000000007E-2</c:v>
                </c:pt>
                <c:pt idx="3412">
                  <c:v>9.8100000000000007E-2</c:v>
                </c:pt>
                <c:pt idx="3413">
                  <c:v>9.8100000000000007E-2</c:v>
                </c:pt>
                <c:pt idx="3414">
                  <c:v>9.8100000000000007E-2</c:v>
                </c:pt>
                <c:pt idx="3415">
                  <c:v>9.8100000000000007E-2</c:v>
                </c:pt>
                <c:pt idx="3416">
                  <c:v>9.8100000000000007E-2</c:v>
                </c:pt>
                <c:pt idx="3417">
                  <c:v>9.8100000000000007E-2</c:v>
                </c:pt>
                <c:pt idx="3418">
                  <c:v>9.8100000000000007E-2</c:v>
                </c:pt>
                <c:pt idx="3419">
                  <c:v>9.8100000000000007E-2</c:v>
                </c:pt>
                <c:pt idx="3420">
                  <c:v>9.8100000000000007E-2</c:v>
                </c:pt>
                <c:pt idx="3421">
                  <c:v>9.8100000000000007E-2</c:v>
                </c:pt>
                <c:pt idx="3422">
                  <c:v>9.8100000000000007E-2</c:v>
                </c:pt>
                <c:pt idx="3423">
                  <c:v>9.8100000000000007E-2</c:v>
                </c:pt>
                <c:pt idx="3424">
                  <c:v>9.8100000000000007E-2</c:v>
                </c:pt>
                <c:pt idx="3425">
                  <c:v>9.8100000000000007E-2</c:v>
                </c:pt>
                <c:pt idx="3426">
                  <c:v>9.8100000000000007E-2</c:v>
                </c:pt>
                <c:pt idx="3427">
                  <c:v>9.8100000000000007E-2</c:v>
                </c:pt>
                <c:pt idx="3428">
                  <c:v>9.8100000000000007E-2</c:v>
                </c:pt>
                <c:pt idx="3429">
                  <c:v>9.8100000000000007E-2</c:v>
                </c:pt>
                <c:pt idx="3430">
                  <c:v>9.8100000000000007E-2</c:v>
                </c:pt>
                <c:pt idx="3431">
                  <c:v>9.8100000000000007E-2</c:v>
                </c:pt>
                <c:pt idx="3432">
                  <c:v>9.8100000000000007E-2</c:v>
                </c:pt>
                <c:pt idx="3433">
                  <c:v>9.8100000000000007E-2</c:v>
                </c:pt>
                <c:pt idx="3434">
                  <c:v>9.8100000000000007E-2</c:v>
                </c:pt>
                <c:pt idx="3435">
                  <c:v>9.8100000000000007E-2</c:v>
                </c:pt>
                <c:pt idx="3436">
                  <c:v>9.8100000000000007E-2</c:v>
                </c:pt>
                <c:pt idx="3437">
                  <c:v>9.8100000000000007E-2</c:v>
                </c:pt>
                <c:pt idx="3438">
                  <c:v>9.8100000000000007E-2</c:v>
                </c:pt>
                <c:pt idx="3439">
                  <c:v>9.8100000000000007E-2</c:v>
                </c:pt>
                <c:pt idx="3440">
                  <c:v>9.8100000000000007E-2</c:v>
                </c:pt>
                <c:pt idx="3441">
                  <c:v>9.8100000000000007E-2</c:v>
                </c:pt>
                <c:pt idx="3442">
                  <c:v>9.8100000000000007E-2</c:v>
                </c:pt>
                <c:pt idx="3443">
                  <c:v>9.8100000000000007E-2</c:v>
                </c:pt>
                <c:pt idx="3444">
                  <c:v>9.8100000000000007E-2</c:v>
                </c:pt>
                <c:pt idx="3445">
                  <c:v>9.8100000000000007E-2</c:v>
                </c:pt>
                <c:pt idx="3446">
                  <c:v>9.8100000000000007E-2</c:v>
                </c:pt>
                <c:pt idx="3447">
                  <c:v>9.8100000000000007E-2</c:v>
                </c:pt>
                <c:pt idx="3448">
                  <c:v>9.8100000000000007E-2</c:v>
                </c:pt>
                <c:pt idx="3449">
                  <c:v>9.8100000000000007E-2</c:v>
                </c:pt>
                <c:pt idx="3450">
                  <c:v>9.8100000000000007E-2</c:v>
                </c:pt>
                <c:pt idx="3451">
                  <c:v>9.8100000000000007E-2</c:v>
                </c:pt>
                <c:pt idx="3452">
                  <c:v>9.8100000000000007E-2</c:v>
                </c:pt>
                <c:pt idx="3453">
                  <c:v>9.8100000000000007E-2</c:v>
                </c:pt>
                <c:pt idx="3454">
                  <c:v>9.8100000000000007E-2</c:v>
                </c:pt>
                <c:pt idx="3455">
                  <c:v>9.8100000000000007E-2</c:v>
                </c:pt>
                <c:pt idx="3456">
                  <c:v>9.8100000000000007E-2</c:v>
                </c:pt>
                <c:pt idx="3457">
                  <c:v>9.8100000000000007E-2</c:v>
                </c:pt>
                <c:pt idx="3458">
                  <c:v>9.8100000000000007E-2</c:v>
                </c:pt>
                <c:pt idx="3459">
                  <c:v>9.8100000000000007E-2</c:v>
                </c:pt>
                <c:pt idx="3460">
                  <c:v>9.8100000000000007E-2</c:v>
                </c:pt>
                <c:pt idx="3461">
                  <c:v>9.8100000000000007E-2</c:v>
                </c:pt>
                <c:pt idx="3462">
                  <c:v>9.8100000000000007E-2</c:v>
                </c:pt>
                <c:pt idx="3463">
                  <c:v>9.8100000000000007E-2</c:v>
                </c:pt>
                <c:pt idx="3464">
                  <c:v>9.8100000000000007E-2</c:v>
                </c:pt>
                <c:pt idx="3465">
                  <c:v>9.8100000000000007E-2</c:v>
                </c:pt>
                <c:pt idx="3466">
                  <c:v>9.8100000000000007E-2</c:v>
                </c:pt>
                <c:pt idx="3467">
                  <c:v>9.8100000000000007E-2</c:v>
                </c:pt>
                <c:pt idx="3468">
                  <c:v>9.8100000000000007E-2</c:v>
                </c:pt>
                <c:pt idx="3469">
                  <c:v>9.8100000000000007E-2</c:v>
                </c:pt>
                <c:pt idx="3470">
                  <c:v>9.8100000000000007E-2</c:v>
                </c:pt>
                <c:pt idx="3471">
                  <c:v>9.8100000000000007E-2</c:v>
                </c:pt>
                <c:pt idx="3472">
                  <c:v>9.8100000000000007E-2</c:v>
                </c:pt>
                <c:pt idx="3473">
                  <c:v>9.8100000000000007E-2</c:v>
                </c:pt>
                <c:pt idx="3474">
                  <c:v>9.8100000000000007E-2</c:v>
                </c:pt>
                <c:pt idx="3475">
                  <c:v>9.8100000000000007E-2</c:v>
                </c:pt>
                <c:pt idx="3476">
                  <c:v>9.8100000000000007E-2</c:v>
                </c:pt>
                <c:pt idx="3477">
                  <c:v>9.8100000000000007E-2</c:v>
                </c:pt>
                <c:pt idx="3478">
                  <c:v>9.8100000000000007E-2</c:v>
                </c:pt>
                <c:pt idx="3479">
                  <c:v>9.8100000000000007E-2</c:v>
                </c:pt>
                <c:pt idx="3480">
                  <c:v>9.8100000000000007E-2</c:v>
                </c:pt>
                <c:pt idx="3481">
                  <c:v>9.8100000000000007E-2</c:v>
                </c:pt>
                <c:pt idx="3482">
                  <c:v>9.8100000000000007E-2</c:v>
                </c:pt>
                <c:pt idx="3483">
                  <c:v>9.8100000000000007E-2</c:v>
                </c:pt>
                <c:pt idx="3484">
                  <c:v>9.8100000000000007E-2</c:v>
                </c:pt>
                <c:pt idx="3485">
                  <c:v>9.8100000000000007E-2</c:v>
                </c:pt>
                <c:pt idx="3486">
                  <c:v>9.8100000000000007E-2</c:v>
                </c:pt>
                <c:pt idx="3487">
                  <c:v>9.8100000000000007E-2</c:v>
                </c:pt>
                <c:pt idx="3488">
                  <c:v>9.8100000000000007E-2</c:v>
                </c:pt>
                <c:pt idx="3489">
                  <c:v>9.8100000000000007E-2</c:v>
                </c:pt>
                <c:pt idx="3490">
                  <c:v>9.8100000000000007E-2</c:v>
                </c:pt>
                <c:pt idx="3491">
                  <c:v>9.8100000000000007E-2</c:v>
                </c:pt>
                <c:pt idx="3492">
                  <c:v>9.8100000000000007E-2</c:v>
                </c:pt>
                <c:pt idx="3493">
                  <c:v>9.8100000000000007E-2</c:v>
                </c:pt>
                <c:pt idx="3494">
                  <c:v>9.8100000000000007E-2</c:v>
                </c:pt>
                <c:pt idx="3495">
                  <c:v>9.8100000000000007E-2</c:v>
                </c:pt>
                <c:pt idx="3496">
                  <c:v>9.8100000000000007E-2</c:v>
                </c:pt>
                <c:pt idx="3497">
                  <c:v>9.8100000000000007E-2</c:v>
                </c:pt>
                <c:pt idx="3498">
                  <c:v>9.8100000000000007E-2</c:v>
                </c:pt>
                <c:pt idx="3499">
                  <c:v>9.8100000000000007E-2</c:v>
                </c:pt>
                <c:pt idx="3500">
                  <c:v>9.8100000000000007E-2</c:v>
                </c:pt>
                <c:pt idx="3501">
                  <c:v>9.8100000000000007E-2</c:v>
                </c:pt>
                <c:pt idx="3502">
                  <c:v>9.8100000000000007E-2</c:v>
                </c:pt>
                <c:pt idx="3503">
                  <c:v>9.8100000000000007E-2</c:v>
                </c:pt>
                <c:pt idx="3504">
                  <c:v>9.8100000000000007E-2</c:v>
                </c:pt>
                <c:pt idx="3505">
                  <c:v>9.8100000000000007E-2</c:v>
                </c:pt>
                <c:pt idx="3506">
                  <c:v>9.8100000000000007E-2</c:v>
                </c:pt>
                <c:pt idx="3507">
                  <c:v>9.8100000000000007E-2</c:v>
                </c:pt>
                <c:pt idx="3508">
                  <c:v>9.8100000000000007E-2</c:v>
                </c:pt>
                <c:pt idx="3509">
                  <c:v>9.8100000000000007E-2</c:v>
                </c:pt>
                <c:pt idx="3510">
                  <c:v>9.8100000000000007E-2</c:v>
                </c:pt>
                <c:pt idx="3511">
                  <c:v>9.8100000000000007E-2</c:v>
                </c:pt>
                <c:pt idx="3512">
                  <c:v>9.8100000000000007E-2</c:v>
                </c:pt>
                <c:pt idx="3513">
                  <c:v>9.8100000000000007E-2</c:v>
                </c:pt>
                <c:pt idx="3514">
                  <c:v>9.8100000000000007E-2</c:v>
                </c:pt>
                <c:pt idx="3515">
                  <c:v>9.8100000000000007E-2</c:v>
                </c:pt>
                <c:pt idx="3516">
                  <c:v>9.8100000000000007E-2</c:v>
                </c:pt>
                <c:pt idx="3517">
                  <c:v>9.8100000000000007E-2</c:v>
                </c:pt>
                <c:pt idx="3518">
                  <c:v>9.8100000000000007E-2</c:v>
                </c:pt>
                <c:pt idx="3519">
                  <c:v>9.8100000000000007E-2</c:v>
                </c:pt>
                <c:pt idx="3520">
                  <c:v>9.8100000000000007E-2</c:v>
                </c:pt>
                <c:pt idx="3521">
                  <c:v>9.8100000000000007E-2</c:v>
                </c:pt>
                <c:pt idx="3522">
                  <c:v>9.8100000000000007E-2</c:v>
                </c:pt>
                <c:pt idx="3523">
                  <c:v>9.8100000000000007E-2</c:v>
                </c:pt>
                <c:pt idx="3524">
                  <c:v>9.8100000000000007E-2</c:v>
                </c:pt>
                <c:pt idx="3525">
                  <c:v>9.8100000000000007E-2</c:v>
                </c:pt>
                <c:pt idx="3526">
                  <c:v>9.8100000000000007E-2</c:v>
                </c:pt>
                <c:pt idx="3527">
                  <c:v>9.8100000000000007E-2</c:v>
                </c:pt>
                <c:pt idx="3528">
                  <c:v>9.8100000000000007E-2</c:v>
                </c:pt>
                <c:pt idx="3529">
                  <c:v>9.8100000000000007E-2</c:v>
                </c:pt>
                <c:pt idx="3530">
                  <c:v>9.8100000000000007E-2</c:v>
                </c:pt>
                <c:pt idx="3531">
                  <c:v>9.8100000000000007E-2</c:v>
                </c:pt>
                <c:pt idx="3532">
                  <c:v>9.8100000000000007E-2</c:v>
                </c:pt>
                <c:pt idx="3533">
                  <c:v>9.8100000000000007E-2</c:v>
                </c:pt>
                <c:pt idx="3534">
                  <c:v>9.8100000000000007E-2</c:v>
                </c:pt>
                <c:pt idx="3535">
                  <c:v>9.8100000000000007E-2</c:v>
                </c:pt>
                <c:pt idx="3536">
                  <c:v>9.8100000000000007E-2</c:v>
                </c:pt>
                <c:pt idx="3537">
                  <c:v>9.8100000000000007E-2</c:v>
                </c:pt>
                <c:pt idx="3538">
                  <c:v>9.8100000000000007E-2</c:v>
                </c:pt>
                <c:pt idx="3539">
                  <c:v>9.8100000000000007E-2</c:v>
                </c:pt>
                <c:pt idx="3540">
                  <c:v>9.8100000000000007E-2</c:v>
                </c:pt>
                <c:pt idx="3541">
                  <c:v>9.8100000000000007E-2</c:v>
                </c:pt>
                <c:pt idx="3542">
                  <c:v>9.8100000000000007E-2</c:v>
                </c:pt>
                <c:pt idx="3543">
                  <c:v>9.8100000000000007E-2</c:v>
                </c:pt>
                <c:pt idx="3544">
                  <c:v>9.8100000000000007E-2</c:v>
                </c:pt>
                <c:pt idx="3545">
                  <c:v>9.8100000000000007E-2</c:v>
                </c:pt>
                <c:pt idx="3546">
                  <c:v>9.8100000000000007E-2</c:v>
                </c:pt>
                <c:pt idx="3547">
                  <c:v>9.8100000000000007E-2</c:v>
                </c:pt>
                <c:pt idx="3548">
                  <c:v>9.8100000000000007E-2</c:v>
                </c:pt>
                <c:pt idx="3549">
                  <c:v>9.8100000000000007E-2</c:v>
                </c:pt>
                <c:pt idx="3550">
                  <c:v>9.8100000000000007E-2</c:v>
                </c:pt>
                <c:pt idx="3551">
                  <c:v>9.8100000000000007E-2</c:v>
                </c:pt>
                <c:pt idx="3552">
                  <c:v>9.8100000000000007E-2</c:v>
                </c:pt>
                <c:pt idx="3553">
                  <c:v>9.8100000000000007E-2</c:v>
                </c:pt>
                <c:pt idx="3554">
                  <c:v>9.8100000000000007E-2</c:v>
                </c:pt>
                <c:pt idx="3555">
                  <c:v>9.8100000000000007E-2</c:v>
                </c:pt>
                <c:pt idx="3556">
                  <c:v>9.8100000000000007E-2</c:v>
                </c:pt>
                <c:pt idx="3557">
                  <c:v>9.8100000000000007E-2</c:v>
                </c:pt>
                <c:pt idx="3558">
                  <c:v>9.8100000000000007E-2</c:v>
                </c:pt>
                <c:pt idx="3559">
                  <c:v>9.8100000000000007E-2</c:v>
                </c:pt>
                <c:pt idx="3560">
                  <c:v>9.8100000000000007E-2</c:v>
                </c:pt>
                <c:pt idx="3561">
                  <c:v>9.8100000000000007E-2</c:v>
                </c:pt>
                <c:pt idx="3562">
                  <c:v>9.8100000000000007E-2</c:v>
                </c:pt>
                <c:pt idx="3563">
                  <c:v>9.8100000000000007E-2</c:v>
                </c:pt>
                <c:pt idx="3564">
                  <c:v>9.8100000000000007E-2</c:v>
                </c:pt>
                <c:pt idx="3565">
                  <c:v>9.8100000000000007E-2</c:v>
                </c:pt>
                <c:pt idx="3566">
                  <c:v>9.8100000000000007E-2</c:v>
                </c:pt>
                <c:pt idx="3567">
                  <c:v>9.8100000000000007E-2</c:v>
                </c:pt>
                <c:pt idx="3568">
                  <c:v>9.8100000000000007E-2</c:v>
                </c:pt>
                <c:pt idx="3569">
                  <c:v>9.8100000000000007E-2</c:v>
                </c:pt>
                <c:pt idx="3570">
                  <c:v>9.8100000000000007E-2</c:v>
                </c:pt>
                <c:pt idx="3571">
                  <c:v>9.8100000000000007E-2</c:v>
                </c:pt>
                <c:pt idx="3572">
                  <c:v>9.8100000000000007E-2</c:v>
                </c:pt>
                <c:pt idx="3573">
                  <c:v>9.8100000000000007E-2</c:v>
                </c:pt>
                <c:pt idx="3574">
                  <c:v>9.8100000000000007E-2</c:v>
                </c:pt>
                <c:pt idx="3575">
                  <c:v>9.8100000000000007E-2</c:v>
                </c:pt>
                <c:pt idx="3576">
                  <c:v>9.8100000000000007E-2</c:v>
                </c:pt>
                <c:pt idx="3577">
                  <c:v>9.8100000000000007E-2</c:v>
                </c:pt>
                <c:pt idx="3578">
                  <c:v>9.8100000000000007E-2</c:v>
                </c:pt>
                <c:pt idx="3579">
                  <c:v>9.8100000000000007E-2</c:v>
                </c:pt>
                <c:pt idx="3580">
                  <c:v>9.8100000000000007E-2</c:v>
                </c:pt>
                <c:pt idx="3581">
                  <c:v>9.8100000000000007E-2</c:v>
                </c:pt>
                <c:pt idx="3582">
                  <c:v>9.8100000000000007E-2</c:v>
                </c:pt>
                <c:pt idx="3583">
                  <c:v>9.8100000000000007E-2</c:v>
                </c:pt>
                <c:pt idx="3584">
                  <c:v>9.8100000000000007E-2</c:v>
                </c:pt>
                <c:pt idx="3585">
                  <c:v>9.8100000000000007E-2</c:v>
                </c:pt>
                <c:pt idx="3586">
                  <c:v>9.8100000000000007E-2</c:v>
                </c:pt>
                <c:pt idx="3587">
                  <c:v>9.8100000000000007E-2</c:v>
                </c:pt>
                <c:pt idx="3588">
                  <c:v>9.8100000000000007E-2</c:v>
                </c:pt>
                <c:pt idx="3589">
                  <c:v>9.8100000000000007E-2</c:v>
                </c:pt>
                <c:pt idx="3590">
                  <c:v>9.8100000000000007E-2</c:v>
                </c:pt>
                <c:pt idx="3591">
                  <c:v>9.8100000000000007E-2</c:v>
                </c:pt>
                <c:pt idx="3592">
                  <c:v>9.8100000000000007E-2</c:v>
                </c:pt>
                <c:pt idx="3593">
                  <c:v>9.8100000000000007E-2</c:v>
                </c:pt>
                <c:pt idx="3594">
                  <c:v>9.8100000000000007E-2</c:v>
                </c:pt>
                <c:pt idx="3595">
                  <c:v>9.8100000000000007E-2</c:v>
                </c:pt>
                <c:pt idx="3596">
                  <c:v>9.8100000000000007E-2</c:v>
                </c:pt>
                <c:pt idx="3597">
                  <c:v>9.8100000000000007E-2</c:v>
                </c:pt>
                <c:pt idx="3598">
                  <c:v>9.8100000000000007E-2</c:v>
                </c:pt>
                <c:pt idx="3599">
                  <c:v>9.8100000000000007E-2</c:v>
                </c:pt>
                <c:pt idx="3600">
                  <c:v>9.8100000000000007E-2</c:v>
                </c:pt>
                <c:pt idx="3601">
                  <c:v>9.8100000000000007E-2</c:v>
                </c:pt>
                <c:pt idx="3602">
                  <c:v>9.8100000000000007E-2</c:v>
                </c:pt>
                <c:pt idx="3603">
                  <c:v>9.8100000000000007E-2</c:v>
                </c:pt>
                <c:pt idx="3604">
                  <c:v>9.8100000000000007E-2</c:v>
                </c:pt>
                <c:pt idx="3605">
                  <c:v>9.8100000000000007E-2</c:v>
                </c:pt>
                <c:pt idx="3606">
                  <c:v>9.8100000000000007E-2</c:v>
                </c:pt>
                <c:pt idx="3607">
                  <c:v>9.8100000000000007E-2</c:v>
                </c:pt>
                <c:pt idx="3608">
                  <c:v>9.8100000000000007E-2</c:v>
                </c:pt>
                <c:pt idx="3609">
                  <c:v>9.8100000000000007E-2</c:v>
                </c:pt>
                <c:pt idx="3610">
                  <c:v>9.8100000000000007E-2</c:v>
                </c:pt>
                <c:pt idx="3611">
                  <c:v>9.8100000000000007E-2</c:v>
                </c:pt>
                <c:pt idx="3612">
                  <c:v>9.8100000000000007E-2</c:v>
                </c:pt>
                <c:pt idx="3613">
                  <c:v>9.8100000000000007E-2</c:v>
                </c:pt>
                <c:pt idx="3614">
                  <c:v>9.8100000000000007E-2</c:v>
                </c:pt>
                <c:pt idx="3615">
                  <c:v>9.8100000000000007E-2</c:v>
                </c:pt>
                <c:pt idx="3616">
                  <c:v>9.8100000000000007E-2</c:v>
                </c:pt>
                <c:pt idx="3617">
                  <c:v>9.8100000000000007E-2</c:v>
                </c:pt>
                <c:pt idx="3618">
                  <c:v>9.8100000000000007E-2</c:v>
                </c:pt>
                <c:pt idx="3619">
                  <c:v>9.8100000000000007E-2</c:v>
                </c:pt>
                <c:pt idx="3620">
                  <c:v>9.8100000000000007E-2</c:v>
                </c:pt>
                <c:pt idx="3621">
                  <c:v>9.8100000000000007E-2</c:v>
                </c:pt>
                <c:pt idx="3622">
                  <c:v>9.8100000000000007E-2</c:v>
                </c:pt>
                <c:pt idx="3623">
                  <c:v>9.8100000000000007E-2</c:v>
                </c:pt>
                <c:pt idx="3624">
                  <c:v>9.8100000000000007E-2</c:v>
                </c:pt>
                <c:pt idx="3625">
                  <c:v>9.8100000000000007E-2</c:v>
                </c:pt>
                <c:pt idx="3626">
                  <c:v>9.8100000000000007E-2</c:v>
                </c:pt>
                <c:pt idx="3627">
                  <c:v>9.8100000000000007E-2</c:v>
                </c:pt>
                <c:pt idx="3628">
                  <c:v>9.8100000000000007E-2</c:v>
                </c:pt>
                <c:pt idx="3629">
                  <c:v>9.8100000000000007E-2</c:v>
                </c:pt>
                <c:pt idx="3630">
                  <c:v>9.8100000000000007E-2</c:v>
                </c:pt>
                <c:pt idx="3631">
                  <c:v>9.8100000000000007E-2</c:v>
                </c:pt>
                <c:pt idx="3632">
                  <c:v>9.8100000000000007E-2</c:v>
                </c:pt>
                <c:pt idx="3633">
                  <c:v>9.8100000000000007E-2</c:v>
                </c:pt>
                <c:pt idx="3634">
                  <c:v>9.8100000000000007E-2</c:v>
                </c:pt>
                <c:pt idx="3635">
                  <c:v>9.8100000000000007E-2</c:v>
                </c:pt>
                <c:pt idx="3636">
                  <c:v>9.8100000000000007E-2</c:v>
                </c:pt>
                <c:pt idx="3637">
                  <c:v>9.8100000000000007E-2</c:v>
                </c:pt>
                <c:pt idx="3638">
                  <c:v>9.8100000000000007E-2</c:v>
                </c:pt>
                <c:pt idx="3639">
                  <c:v>9.8100000000000007E-2</c:v>
                </c:pt>
                <c:pt idx="3640">
                  <c:v>9.8100000000000007E-2</c:v>
                </c:pt>
                <c:pt idx="3641">
                  <c:v>9.8100000000000007E-2</c:v>
                </c:pt>
                <c:pt idx="3642">
                  <c:v>9.8100000000000007E-2</c:v>
                </c:pt>
                <c:pt idx="3643">
                  <c:v>9.8100000000000007E-2</c:v>
                </c:pt>
                <c:pt idx="3644">
                  <c:v>9.8100000000000007E-2</c:v>
                </c:pt>
                <c:pt idx="3645">
                  <c:v>9.8100000000000007E-2</c:v>
                </c:pt>
                <c:pt idx="3646">
                  <c:v>9.8100000000000007E-2</c:v>
                </c:pt>
                <c:pt idx="3647">
                  <c:v>9.8100000000000007E-2</c:v>
                </c:pt>
                <c:pt idx="3648">
                  <c:v>9.8100000000000007E-2</c:v>
                </c:pt>
                <c:pt idx="3649">
                  <c:v>9.8100000000000007E-2</c:v>
                </c:pt>
                <c:pt idx="3650">
                  <c:v>9.8100000000000007E-2</c:v>
                </c:pt>
                <c:pt idx="3651">
                  <c:v>9.8100000000000007E-2</c:v>
                </c:pt>
                <c:pt idx="3652">
                  <c:v>9.8100000000000007E-2</c:v>
                </c:pt>
                <c:pt idx="3653">
                  <c:v>9.8100000000000007E-2</c:v>
                </c:pt>
                <c:pt idx="3654">
                  <c:v>9.8100000000000007E-2</c:v>
                </c:pt>
                <c:pt idx="3655">
                  <c:v>9.8100000000000007E-2</c:v>
                </c:pt>
                <c:pt idx="3656">
                  <c:v>9.8100000000000007E-2</c:v>
                </c:pt>
                <c:pt idx="3657">
                  <c:v>9.8100000000000007E-2</c:v>
                </c:pt>
                <c:pt idx="3658">
                  <c:v>9.8100000000000007E-2</c:v>
                </c:pt>
                <c:pt idx="3659">
                  <c:v>9.8100000000000007E-2</c:v>
                </c:pt>
                <c:pt idx="3660">
                  <c:v>9.8100000000000007E-2</c:v>
                </c:pt>
                <c:pt idx="3661">
                  <c:v>9.8100000000000007E-2</c:v>
                </c:pt>
                <c:pt idx="3662">
                  <c:v>9.8100000000000007E-2</c:v>
                </c:pt>
                <c:pt idx="3663">
                  <c:v>9.8100000000000007E-2</c:v>
                </c:pt>
                <c:pt idx="3664">
                  <c:v>9.8100000000000007E-2</c:v>
                </c:pt>
                <c:pt idx="3665">
                  <c:v>9.8100000000000007E-2</c:v>
                </c:pt>
                <c:pt idx="3666">
                  <c:v>9.8100000000000007E-2</c:v>
                </c:pt>
                <c:pt idx="3667">
                  <c:v>9.8100000000000007E-2</c:v>
                </c:pt>
                <c:pt idx="3668">
                  <c:v>9.8100000000000007E-2</c:v>
                </c:pt>
                <c:pt idx="3669">
                  <c:v>9.8100000000000007E-2</c:v>
                </c:pt>
                <c:pt idx="3670">
                  <c:v>9.8100000000000007E-2</c:v>
                </c:pt>
                <c:pt idx="3671">
                  <c:v>9.8100000000000007E-2</c:v>
                </c:pt>
                <c:pt idx="3672">
                  <c:v>9.8100000000000007E-2</c:v>
                </c:pt>
                <c:pt idx="3673">
                  <c:v>9.8100000000000007E-2</c:v>
                </c:pt>
                <c:pt idx="3674">
                  <c:v>9.8100000000000007E-2</c:v>
                </c:pt>
                <c:pt idx="3675">
                  <c:v>9.8100000000000007E-2</c:v>
                </c:pt>
                <c:pt idx="3676">
                  <c:v>9.8100000000000007E-2</c:v>
                </c:pt>
                <c:pt idx="3677">
                  <c:v>9.8100000000000007E-2</c:v>
                </c:pt>
                <c:pt idx="3678">
                  <c:v>9.8100000000000007E-2</c:v>
                </c:pt>
                <c:pt idx="3679">
                  <c:v>9.8100000000000007E-2</c:v>
                </c:pt>
                <c:pt idx="3680">
                  <c:v>9.8100000000000007E-2</c:v>
                </c:pt>
                <c:pt idx="3681">
                  <c:v>9.8100000000000007E-2</c:v>
                </c:pt>
                <c:pt idx="3682">
                  <c:v>9.8100000000000007E-2</c:v>
                </c:pt>
                <c:pt idx="3683">
                  <c:v>9.8100000000000007E-2</c:v>
                </c:pt>
                <c:pt idx="3684">
                  <c:v>9.8100000000000007E-2</c:v>
                </c:pt>
                <c:pt idx="3685">
                  <c:v>9.8100000000000007E-2</c:v>
                </c:pt>
                <c:pt idx="3686">
                  <c:v>9.8100000000000007E-2</c:v>
                </c:pt>
                <c:pt idx="3687">
                  <c:v>9.8100000000000007E-2</c:v>
                </c:pt>
                <c:pt idx="3688">
                  <c:v>9.8100000000000007E-2</c:v>
                </c:pt>
                <c:pt idx="3689">
                  <c:v>9.8100000000000007E-2</c:v>
                </c:pt>
                <c:pt idx="3690">
                  <c:v>9.8100000000000007E-2</c:v>
                </c:pt>
                <c:pt idx="3691">
                  <c:v>9.8100000000000007E-2</c:v>
                </c:pt>
                <c:pt idx="3692">
                  <c:v>9.8100000000000007E-2</c:v>
                </c:pt>
                <c:pt idx="3693">
                  <c:v>9.8100000000000007E-2</c:v>
                </c:pt>
                <c:pt idx="3694">
                  <c:v>9.8100000000000007E-2</c:v>
                </c:pt>
                <c:pt idx="3695">
                  <c:v>9.8100000000000007E-2</c:v>
                </c:pt>
                <c:pt idx="3696">
                  <c:v>9.8100000000000007E-2</c:v>
                </c:pt>
                <c:pt idx="3697">
                  <c:v>9.8100000000000007E-2</c:v>
                </c:pt>
                <c:pt idx="3698">
                  <c:v>9.8100000000000007E-2</c:v>
                </c:pt>
                <c:pt idx="3699">
                  <c:v>9.8100000000000007E-2</c:v>
                </c:pt>
                <c:pt idx="3700">
                  <c:v>9.8100000000000007E-2</c:v>
                </c:pt>
                <c:pt idx="3701">
                  <c:v>9.8100000000000007E-2</c:v>
                </c:pt>
                <c:pt idx="3702">
                  <c:v>9.8100000000000007E-2</c:v>
                </c:pt>
                <c:pt idx="3703">
                  <c:v>9.8100000000000007E-2</c:v>
                </c:pt>
                <c:pt idx="3704">
                  <c:v>9.8100000000000007E-2</c:v>
                </c:pt>
                <c:pt idx="3705">
                  <c:v>9.8100000000000007E-2</c:v>
                </c:pt>
                <c:pt idx="3706">
                  <c:v>9.8100000000000007E-2</c:v>
                </c:pt>
                <c:pt idx="3707">
                  <c:v>9.8100000000000007E-2</c:v>
                </c:pt>
                <c:pt idx="3708">
                  <c:v>9.8100000000000007E-2</c:v>
                </c:pt>
                <c:pt idx="3709">
                  <c:v>9.8100000000000007E-2</c:v>
                </c:pt>
                <c:pt idx="3710">
                  <c:v>9.8100000000000007E-2</c:v>
                </c:pt>
                <c:pt idx="3711">
                  <c:v>9.8100000000000007E-2</c:v>
                </c:pt>
                <c:pt idx="3712">
                  <c:v>9.8100000000000007E-2</c:v>
                </c:pt>
                <c:pt idx="3713">
                  <c:v>9.8100000000000007E-2</c:v>
                </c:pt>
                <c:pt idx="3714">
                  <c:v>9.8100000000000007E-2</c:v>
                </c:pt>
                <c:pt idx="3715">
                  <c:v>9.8100000000000007E-2</c:v>
                </c:pt>
                <c:pt idx="3716">
                  <c:v>9.8100000000000007E-2</c:v>
                </c:pt>
                <c:pt idx="3717">
                  <c:v>9.8100000000000007E-2</c:v>
                </c:pt>
                <c:pt idx="3718">
                  <c:v>9.8100000000000007E-2</c:v>
                </c:pt>
                <c:pt idx="3719">
                  <c:v>9.8100000000000007E-2</c:v>
                </c:pt>
                <c:pt idx="3720">
                  <c:v>9.8100000000000007E-2</c:v>
                </c:pt>
                <c:pt idx="3721">
                  <c:v>9.8100000000000007E-2</c:v>
                </c:pt>
                <c:pt idx="3722">
                  <c:v>9.8100000000000007E-2</c:v>
                </c:pt>
                <c:pt idx="3723">
                  <c:v>9.8100000000000007E-2</c:v>
                </c:pt>
                <c:pt idx="3724">
                  <c:v>9.8100000000000007E-2</c:v>
                </c:pt>
                <c:pt idx="3725">
                  <c:v>9.8100000000000007E-2</c:v>
                </c:pt>
                <c:pt idx="3726">
                  <c:v>9.8100000000000007E-2</c:v>
                </c:pt>
                <c:pt idx="3727">
                  <c:v>9.8100000000000007E-2</c:v>
                </c:pt>
                <c:pt idx="3728">
                  <c:v>9.8100000000000007E-2</c:v>
                </c:pt>
                <c:pt idx="3729">
                  <c:v>9.8100000000000007E-2</c:v>
                </c:pt>
                <c:pt idx="3730">
                  <c:v>9.8100000000000007E-2</c:v>
                </c:pt>
                <c:pt idx="3731">
                  <c:v>9.8100000000000007E-2</c:v>
                </c:pt>
                <c:pt idx="3732">
                  <c:v>9.8100000000000007E-2</c:v>
                </c:pt>
                <c:pt idx="3733">
                  <c:v>9.8100000000000007E-2</c:v>
                </c:pt>
                <c:pt idx="3734">
                  <c:v>9.8100000000000007E-2</c:v>
                </c:pt>
                <c:pt idx="3735">
                  <c:v>9.8100000000000007E-2</c:v>
                </c:pt>
                <c:pt idx="3736">
                  <c:v>9.8100000000000007E-2</c:v>
                </c:pt>
                <c:pt idx="3737">
                  <c:v>9.8100000000000007E-2</c:v>
                </c:pt>
                <c:pt idx="3738">
                  <c:v>9.8100000000000007E-2</c:v>
                </c:pt>
                <c:pt idx="3739">
                  <c:v>9.8100000000000007E-2</c:v>
                </c:pt>
                <c:pt idx="3740">
                  <c:v>9.8100000000000007E-2</c:v>
                </c:pt>
                <c:pt idx="3741">
                  <c:v>9.8100000000000007E-2</c:v>
                </c:pt>
                <c:pt idx="3742">
                  <c:v>9.8100000000000007E-2</c:v>
                </c:pt>
                <c:pt idx="3743">
                  <c:v>9.8100000000000007E-2</c:v>
                </c:pt>
                <c:pt idx="3744">
                  <c:v>9.8100000000000007E-2</c:v>
                </c:pt>
                <c:pt idx="3745">
                  <c:v>9.8100000000000007E-2</c:v>
                </c:pt>
                <c:pt idx="3746">
                  <c:v>9.8100000000000007E-2</c:v>
                </c:pt>
                <c:pt idx="3747">
                  <c:v>9.8100000000000007E-2</c:v>
                </c:pt>
                <c:pt idx="3748">
                  <c:v>9.8100000000000007E-2</c:v>
                </c:pt>
                <c:pt idx="3749">
                  <c:v>9.8100000000000007E-2</c:v>
                </c:pt>
                <c:pt idx="3750">
                  <c:v>9.8100000000000007E-2</c:v>
                </c:pt>
                <c:pt idx="3751">
                  <c:v>9.8100000000000007E-2</c:v>
                </c:pt>
                <c:pt idx="3752">
                  <c:v>9.8100000000000007E-2</c:v>
                </c:pt>
                <c:pt idx="3753">
                  <c:v>9.8100000000000007E-2</c:v>
                </c:pt>
                <c:pt idx="3754">
                  <c:v>9.8100000000000007E-2</c:v>
                </c:pt>
                <c:pt idx="3755">
                  <c:v>9.8100000000000007E-2</c:v>
                </c:pt>
                <c:pt idx="3756">
                  <c:v>9.8100000000000007E-2</c:v>
                </c:pt>
                <c:pt idx="3757">
                  <c:v>9.8100000000000007E-2</c:v>
                </c:pt>
                <c:pt idx="3758">
                  <c:v>9.8100000000000007E-2</c:v>
                </c:pt>
                <c:pt idx="3759">
                  <c:v>9.8100000000000007E-2</c:v>
                </c:pt>
                <c:pt idx="3760">
                  <c:v>9.8100000000000007E-2</c:v>
                </c:pt>
                <c:pt idx="3761">
                  <c:v>9.8100000000000007E-2</c:v>
                </c:pt>
                <c:pt idx="3762">
                  <c:v>9.8100000000000007E-2</c:v>
                </c:pt>
                <c:pt idx="3763">
                  <c:v>9.8100000000000007E-2</c:v>
                </c:pt>
                <c:pt idx="3764">
                  <c:v>9.8100000000000007E-2</c:v>
                </c:pt>
                <c:pt idx="3765">
                  <c:v>9.8100000000000007E-2</c:v>
                </c:pt>
                <c:pt idx="3766">
                  <c:v>9.8100000000000007E-2</c:v>
                </c:pt>
                <c:pt idx="3767">
                  <c:v>9.8100000000000007E-2</c:v>
                </c:pt>
                <c:pt idx="3768">
                  <c:v>9.8100000000000007E-2</c:v>
                </c:pt>
                <c:pt idx="3769">
                  <c:v>9.8100000000000007E-2</c:v>
                </c:pt>
                <c:pt idx="3770">
                  <c:v>9.8100000000000007E-2</c:v>
                </c:pt>
                <c:pt idx="3771">
                  <c:v>9.8100000000000007E-2</c:v>
                </c:pt>
                <c:pt idx="3772">
                  <c:v>9.8100000000000007E-2</c:v>
                </c:pt>
                <c:pt idx="3773">
                  <c:v>9.8100000000000007E-2</c:v>
                </c:pt>
                <c:pt idx="3774">
                  <c:v>9.8100000000000007E-2</c:v>
                </c:pt>
                <c:pt idx="3775">
                  <c:v>9.8100000000000007E-2</c:v>
                </c:pt>
                <c:pt idx="3776">
                  <c:v>9.8100000000000007E-2</c:v>
                </c:pt>
                <c:pt idx="3777">
                  <c:v>9.8100000000000007E-2</c:v>
                </c:pt>
                <c:pt idx="3778">
                  <c:v>9.8100000000000007E-2</c:v>
                </c:pt>
                <c:pt idx="3779">
                  <c:v>9.8100000000000007E-2</c:v>
                </c:pt>
                <c:pt idx="3780">
                  <c:v>9.8100000000000007E-2</c:v>
                </c:pt>
                <c:pt idx="3781">
                  <c:v>9.8100000000000007E-2</c:v>
                </c:pt>
                <c:pt idx="3782">
                  <c:v>9.8100000000000007E-2</c:v>
                </c:pt>
                <c:pt idx="3783">
                  <c:v>9.8100000000000007E-2</c:v>
                </c:pt>
                <c:pt idx="3784">
                  <c:v>9.8100000000000007E-2</c:v>
                </c:pt>
                <c:pt idx="3785">
                  <c:v>9.8100000000000007E-2</c:v>
                </c:pt>
                <c:pt idx="3786">
                  <c:v>9.8100000000000007E-2</c:v>
                </c:pt>
                <c:pt idx="3787">
                  <c:v>9.8100000000000007E-2</c:v>
                </c:pt>
                <c:pt idx="3788">
                  <c:v>9.8100000000000007E-2</c:v>
                </c:pt>
                <c:pt idx="3789">
                  <c:v>9.8100000000000007E-2</c:v>
                </c:pt>
                <c:pt idx="3790">
                  <c:v>9.8100000000000007E-2</c:v>
                </c:pt>
                <c:pt idx="3791">
                  <c:v>9.8100000000000007E-2</c:v>
                </c:pt>
                <c:pt idx="3792">
                  <c:v>9.8100000000000007E-2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94624"/>
        <c:axId val="168706048"/>
      </c:scatterChart>
      <c:valAx>
        <c:axId val="171194624"/>
        <c:scaling>
          <c:orientation val="minMax"/>
          <c:max val="3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68706048"/>
        <c:crosses val="autoZero"/>
        <c:crossBetween val="midCat"/>
      </c:valAx>
      <c:valAx>
        <c:axId val="168706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194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21161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590550</xdr:colOff>
      <xdr:row>1</xdr:row>
      <xdr:rowOff>133349</xdr:rowOff>
    </xdr:from>
    <xdr:to>
      <xdr:col>17</xdr:col>
      <xdr:colOff>57150</xdr:colOff>
      <xdr:row>20</xdr:row>
      <xdr:rowOff>19050</xdr:rowOff>
    </xdr:to>
    <xdr:graphicFrame macro="">
      <xdr:nvGraphicFramePr>
        <xdr:cNvPr id="1037" name="Graf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6</xdr:col>
          <xdr:colOff>19050</xdr:colOff>
          <xdr:row>2</xdr:row>
          <xdr:rowOff>161925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152401</xdr:colOff>
      <xdr:row>2</xdr:row>
      <xdr:rowOff>95249</xdr:rowOff>
    </xdr:from>
    <xdr:to>
      <xdr:col>2</xdr:col>
      <xdr:colOff>266701</xdr:colOff>
      <xdr:row>5</xdr:row>
      <xdr:rowOff>9524</xdr:rowOff>
    </xdr:to>
    <xdr:cxnSp macro="">
      <xdr:nvCxnSpPr>
        <xdr:cNvPr id="3" name="Pravoúhlá spojnice 2"/>
        <xdr:cNvCxnSpPr/>
      </xdr:nvCxnSpPr>
      <xdr:spPr>
        <a:xfrm rot="16200000" flipH="1">
          <a:off x="1138238" y="804862"/>
          <a:ext cx="581025" cy="114300"/>
        </a:xfrm>
        <a:prstGeom prst="bentConnector3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2</xdr:row>
      <xdr:rowOff>95250</xdr:rowOff>
    </xdr:from>
    <xdr:to>
      <xdr:col>3</xdr:col>
      <xdr:colOff>180976</xdr:colOff>
      <xdr:row>6</xdr:row>
      <xdr:rowOff>142875</xdr:rowOff>
    </xdr:to>
    <xdr:cxnSp macro="">
      <xdr:nvCxnSpPr>
        <xdr:cNvPr id="5" name="Pravoúhlá spojnice 4"/>
        <xdr:cNvCxnSpPr/>
      </xdr:nvCxnSpPr>
      <xdr:spPr>
        <a:xfrm rot="5400000">
          <a:off x="1466851" y="933450"/>
          <a:ext cx="904875" cy="180975"/>
        </a:xfrm>
        <a:prstGeom prst="bentConnector3">
          <a:avLst>
            <a:gd name="adj1" fmla="val 64737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</xdr:row>
      <xdr:rowOff>228599</xdr:rowOff>
    </xdr:from>
    <xdr:to>
      <xdr:col>5</xdr:col>
      <xdr:colOff>104775</xdr:colOff>
      <xdr:row>7</xdr:row>
      <xdr:rowOff>123825</xdr:rowOff>
    </xdr:to>
    <xdr:cxnSp macro="">
      <xdr:nvCxnSpPr>
        <xdr:cNvPr id="8" name="Pravoúhlá spojnice 7"/>
        <xdr:cNvCxnSpPr/>
      </xdr:nvCxnSpPr>
      <xdr:spPr>
        <a:xfrm rot="10800000" flipV="1">
          <a:off x="2066925" y="704849"/>
          <a:ext cx="1295400" cy="981076"/>
        </a:xfrm>
        <a:prstGeom prst="bentConnector3">
          <a:avLst>
            <a:gd name="adj1" fmla="val 56618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798"/>
  <sheetViews>
    <sheetView tabSelected="1" workbookViewId="0">
      <pane ySplit="6975" topLeftCell="A3797"/>
      <selection activeCell="B7" sqref="B7"/>
      <selection pane="bottomLeft" activeCell="E407" sqref="E407:E806"/>
    </sheetView>
  </sheetViews>
  <sheetFormatPr defaultRowHeight="15" x14ac:dyDescent="0.25"/>
  <cols>
    <col min="3" max="3" width="12.28515625" bestFit="1" customWidth="1"/>
    <col min="8" max="9" width="9.140625" style="1"/>
  </cols>
  <sheetData>
    <row r="1" spans="1:9" ht="18.75" x14ac:dyDescent="0.3">
      <c r="F1" s="3"/>
      <c r="G1" s="3"/>
      <c r="I1" s="1" t="s">
        <v>5</v>
      </c>
    </row>
    <row r="2" spans="1:9" ht="18.75" x14ac:dyDescent="0.3">
      <c r="G2" s="3"/>
      <c r="I2"/>
    </row>
    <row r="3" spans="1:9" ht="18.75" x14ac:dyDescent="0.3">
      <c r="G3" s="3"/>
      <c r="I3"/>
    </row>
    <row r="4" spans="1:9" ht="18.75" x14ac:dyDescent="0.3">
      <c r="A4" s="4"/>
      <c r="B4" s="5"/>
      <c r="G4" s="3"/>
      <c r="I4"/>
    </row>
    <row r="5" spans="1:9" x14ac:dyDescent="0.25">
      <c r="A5" s="4" t="s">
        <v>4</v>
      </c>
      <c r="B5" s="5">
        <v>0.1</v>
      </c>
      <c r="D5" s="2" t="s">
        <v>0</v>
      </c>
      <c r="E5" s="2" t="s">
        <v>6</v>
      </c>
      <c r="I5"/>
    </row>
    <row r="6" spans="1:9" x14ac:dyDescent="0.25">
      <c r="A6" s="4" t="s">
        <v>3</v>
      </c>
      <c r="B6" s="8">
        <v>0.375</v>
      </c>
      <c r="C6" s="6">
        <f>B8*B8/(B5*B5)*B7</f>
        <v>9.8099999999999992E-6</v>
      </c>
      <c r="D6" s="1">
        <v>0</v>
      </c>
      <c r="E6" s="1">
        <v>0</v>
      </c>
      <c r="F6" s="5">
        <f>0.0981</f>
        <v>9.8100000000000007E-2</v>
      </c>
      <c r="I6"/>
    </row>
    <row r="7" spans="1:9" ht="18" x14ac:dyDescent="0.35">
      <c r="A7" s="4" t="s">
        <v>2</v>
      </c>
      <c r="B7" s="5">
        <f>0.0981</f>
        <v>9.8100000000000007E-2</v>
      </c>
      <c r="C7" s="9">
        <f>2*(1-B6*B8/B5)</f>
        <v>1.9924999999999999</v>
      </c>
      <c r="D7" s="1">
        <f>D6+0.001</f>
        <v>1E-3</v>
      </c>
      <c r="E7" s="1">
        <v>0</v>
      </c>
      <c r="F7" s="5">
        <f t="shared" ref="F7:F70" si="0">0.0981</f>
        <v>9.8100000000000007E-2</v>
      </c>
      <c r="I7"/>
    </row>
    <row r="8" spans="1:9" x14ac:dyDescent="0.25">
      <c r="A8" s="4" t="s">
        <v>1</v>
      </c>
      <c r="B8" s="5">
        <v>1E-3</v>
      </c>
      <c r="C8" s="10">
        <f>1-2*B6*B8/B5+B8*B8/(B5*B5)</f>
        <v>0.99260000000000004</v>
      </c>
      <c r="D8" s="1">
        <f t="shared" ref="D8:D71" si="1">D7+0.001</f>
        <v>2E-3</v>
      </c>
      <c r="E8" s="7">
        <f>$C$6+$C$7*E7-$C$8*E6</f>
        <v>9.8099999999999992E-6</v>
      </c>
      <c r="F8" s="5">
        <f t="shared" si="0"/>
        <v>9.8100000000000007E-2</v>
      </c>
      <c r="I8"/>
    </row>
    <row r="9" spans="1:9" x14ac:dyDescent="0.25">
      <c r="D9" s="1">
        <f t="shared" si="1"/>
        <v>3.0000000000000001E-3</v>
      </c>
      <c r="E9" s="7">
        <f t="shared" ref="E9:E72" si="2">$C$6+$C$7*E8-$C$8*E7</f>
        <v>2.9356424999999997E-5</v>
      </c>
      <c r="F9" s="5">
        <f t="shared" si="0"/>
        <v>9.8100000000000007E-2</v>
      </c>
      <c r="I9"/>
    </row>
    <row r="10" spans="1:9" x14ac:dyDescent="0.25">
      <c r="D10" s="1">
        <f t="shared" si="1"/>
        <v>4.0000000000000001E-3</v>
      </c>
      <c r="E10" s="7">
        <f t="shared" si="2"/>
        <v>5.8565270812499994E-5</v>
      </c>
      <c r="F10" s="5">
        <f t="shared" si="0"/>
        <v>9.8100000000000007E-2</v>
      </c>
      <c r="I10"/>
    </row>
    <row r="11" spans="1:9" x14ac:dyDescent="0.25">
      <c r="D11" s="1">
        <f t="shared" si="1"/>
        <v>5.0000000000000001E-3</v>
      </c>
      <c r="E11" s="7">
        <f t="shared" si="2"/>
        <v>9.7362114638906231E-5</v>
      </c>
      <c r="F11" s="5">
        <f t="shared" si="0"/>
        <v>9.8100000000000007E-2</v>
      </c>
      <c r="I11"/>
    </row>
    <row r="12" spans="1:9" x14ac:dyDescent="0.25">
      <c r="D12" s="1">
        <f t="shared" si="1"/>
        <v>6.0000000000000001E-3</v>
      </c>
      <c r="E12" s="7">
        <f t="shared" si="2"/>
        <v>1.4567212560953315E-4</v>
      </c>
      <c r="F12" s="5">
        <f t="shared" si="0"/>
        <v>9.8100000000000007E-2</v>
      </c>
      <c r="I12"/>
    </row>
    <row r="13" spans="1:9" x14ac:dyDescent="0.25">
      <c r="D13" s="1">
        <f t="shared" si="1"/>
        <v>7.0000000000000001E-3</v>
      </c>
      <c r="E13" s="7">
        <f t="shared" si="2"/>
        <v>2.0342007528641645E-4</v>
      </c>
      <c r="F13" s="5">
        <f t="shared" si="0"/>
        <v>9.8100000000000007E-2</v>
      </c>
      <c r="I13"/>
    </row>
    <row r="14" spans="1:9" x14ac:dyDescent="0.25">
      <c r="D14" s="1">
        <f t="shared" si="1"/>
        <v>8.0000000000000002E-3</v>
      </c>
      <c r="E14" s="7">
        <f t="shared" si="2"/>
        <v>2.7053034812816215E-4</v>
      </c>
      <c r="F14" s="5">
        <f t="shared" si="0"/>
        <v>9.8100000000000007E-2</v>
      </c>
      <c r="I14"/>
    </row>
    <row r="15" spans="1:9" x14ac:dyDescent="0.25">
      <c r="D15" s="1">
        <f t="shared" si="1"/>
        <v>9.0000000000000011E-3</v>
      </c>
      <c r="E15" s="7">
        <f t="shared" si="2"/>
        <v>3.4692695191606605E-4</v>
      </c>
      <c r="F15" s="5">
        <f t="shared" si="0"/>
        <v>9.8100000000000007E-2</v>
      </c>
      <c r="I15"/>
    </row>
    <row r="16" spans="1:9" x14ac:dyDescent="0.25">
      <c r="D16" s="1">
        <f t="shared" si="1"/>
        <v>1.0000000000000002E-2</v>
      </c>
      <c r="E16" s="7">
        <f t="shared" si="2"/>
        <v>4.3253352814074785E-4</v>
      </c>
      <c r="F16" s="5">
        <f t="shared" si="0"/>
        <v>9.8100000000000007E-2</v>
      </c>
      <c r="I16"/>
    </row>
    <row r="17" spans="4:9" x14ac:dyDescent="0.25">
      <c r="D17" s="1">
        <f t="shared" si="1"/>
        <v>1.1000000000000003E-2</v>
      </c>
      <c r="E17" s="7">
        <f t="shared" si="2"/>
        <v>5.2727336234855283E-4</v>
      </c>
      <c r="F17" s="5">
        <f t="shared" si="0"/>
        <v>9.8100000000000007E-2</v>
      </c>
      <c r="I17"/>
    </row>
    <row r="18" spans="4:9" x14ac:dyDescent="0.25">
      <c r="D18" s="1">
        <f t="shared" si="1"/>
        <v>1.2000000000000004E-2</v>
      </c>
      <c r="E18" s="7">
        <f t="shared" si="2"/>
        <v>6.3106939444698522E-4</v>
      </c>
      <c r="F18" s="5">
        <f t="shared" si="0"/>
        <v>9.8100000000000007E-2</v>
      </c>
      <c r="I18"/>
    </row>
    <row r="19" spans="4:9" x14ac:dyDescent="0.25">
      <c r="D19" s="1">
        <f t="shared" si="1"/>
        <v>1.3000000000000005E-2</v>
      </c>
      <c r="E19" s="7">
        <f t="shared" si="2"/>
        <v>7.4384422896844448E-4</v>
      </c>
      <c r="F19" s="5">
        <f t="shared" si="0"/>
        <v>9.8100000000000007E-2</v>
      </c>
      <c r="I19"/>
    </row>
    <row r="20" spans="4:9" x14ac:dyDescent="0.25">
      <c r="D20" s="1">
        <f t="shared" si="1"/>
        <v>1.4000000000000005E-2</v>
      </c>
      <c r="E20" s="7">
        <f t="shared" si="2"/>
        <v>8.6552014529154805E-4</v>
      </c>
      <c r="F20" s="5">
        <f t="shared" si="0"/>
        <v>9.8100000000000007E-2</v>
      </c>
      <c r="I20"/>
    </row>
    <row r="21" spans="4:9" x14ac:dyDescent="0.25">
      <c r="D21" s="1">
        <f t="shared" si="1"/>
        <v>1.5000000000000006E-2</v>
      </c>
      <c r="E21" s="7">
        <f t="shared" si="2"/>
        <v>9.9601910781933149E-4</v>
      </c>
      <c r="F21" s="5">
        <f t="shared" si="0"/>
        <v>9.8100000000000007E-2</v>
      </c>
      <c r="I21"/>
    </row>
    <row r="22" spans="4:9" x14ac:dyDescent="0.25">
      <c r="D22" s="1">
        <f t="shared" si="1"/>
        <v>1.6000000000000007E-2</v>
      </c>
      <c r="E22" s="7">
        <f t="shared" si="2"/>
        <v>1.1352627761136271E-3</v>
      </c>
      <c r="F22" s="5">
        <f t="shared" si="0"/>
        <v>9.8100000000000007E-2</v>
      </c>
      <c r="I22"/>
    </row>
    <row r="23" spans="4:9" x14ac:dyDescent="0.25">
      <c r="D23" s="1">
        <f t="shared" si="1"/>
        <v>1.7000000000000008E-2</v>
      </c>
      <c r="E23" s="7">
        <f t="shared" si="2"/>
        <v>1.2831725149849333E-3</v>
      </c>
      <c r="F23" s="5">
        <f t="shared" si="0"/>
        <v>9.8100000000000007E-2</v>
      </c>
      <c r="I23"/>
    </row>
    <row r="24" spans="4:9" x14ac:dyDescent="0.25">
      <c r="D24" s="1">
        <f t="shared" si="1"/>
        <v>1.8000000000000009E-2</v>
      </c>
      <c r="E24" s="7">
        <f t="shared" si="2"/>
        <v>1.439669404537093E-3</v>
      </c>
      <c r="F24" s="5">
        <f t="shared" si="0"/>
        <v>9.8100000000000007E-2</v>
      </c>
      <c r="I24"/>
    </row>
    <row r="25" spans="4:9" x14ac:dyDescent="0.25">
      <c r="D25" s="1">
        <f t="shared" si="1"/>
        <v>1.900000000000001E-2</v>
      </c>
      <c r="E25" s="7">
        <f t="shared" si="2"/>
        <v>1.604674250166113E-3</v>
      </c>
      <c r="F25" s="5">
        <f t="shared" si="0"/>
        <v>9.8100000000000007E-2</v>
      </c>
      <c r="I25"/>
    </row>
    <row r="26" spans="4:9" x14ac:dyDescent="0.25">
      <c r="D26" s="1">
        <f t="shared" si="1"/>
        <v>2.0000000000000011E-2</v>
      </c>
      <c r="E26" s="7">
        <f t="shared" si="2"/>
        <v>1.7781075925124613E-3</v>
      </c>
      <c r="F26" s="5">
        <f t="shared" si="0"/>
        <v>9.8100000000000007E-2</v>
      </c>
      <c r="I26"/>
    </row>
    <row r="27" spans="4:9" x14ac:dyDescent="0.25">
      <c r="D27" s="1">
        <f t="shared" si="1"/>
        <v>2.1000000000000012E-2</v>
      </c>
      <c r="E27" s="7">
        <f t="shared" si="2"/>
        <v>1.9598897173661953E-3</v>
      </c>
      <c r="F27" s="5">
        <f t="shared" si="0"/>
        <v>9.8100000000000007E-2</v>
      </c>
      <c r="I27"/>
    </row>
    <row r="28" spans="4:9" x14ac:dyDescent="0.25">
      <c r="D28" s="1">
        <f t="shared" si="1"/>
        <v>2.2000000000000013E-2</v>
      </c>
      <c r="E28" s="7">
        <f t="shared" si="2"/>
        <v>2.1499406655242749E-3</v>
      </c>
      <c r="F28" s="5">
        <f t="shared" si="0"/>
        <v>9.8100000000000007E-2</v>
      </c>
      <c r="I28"/>
    </row>
    <row r="29" spans="4:9" x14ac:dyDescent="0.25">
      <c r="D29" s="1">
        <f t="shared" si="1"/>
        <v>2.3000000000000013E-2</v>
      </c>
      <c r="E29" s="7">
        <f t="shared" si="2"/>
        <v>2.3481802425994319E-3</v>
      </c>
      <c r="F29" s="5">
        <f t="shared" si="0"/>
        <v>9.8100000000000007E-2</v>
      </c>
      <c r="I29"/>
    </row>
    <row r="30" spans="4:9" x14ac:dyDescent="0.25">
      <c r="D30" s="1">
        <f t="shared" si="1"/>
        <v>2.4000000000000014E-2</v>
      </c>
      <c r="E30" s="7">
        <f t="shared" si="2"/>
        <v>2.5545280287799722E-3</v>
      </c>
      <c r="F30" s="5">
        <f t="shared" si="0"/>
        <v>9.8100000000000007E-2</v>
      </c>
      <c r="I30"/>
    </row>
    <row r="31" spans="4:9" x14ac:dyDescent="0.25">
      <c r="D31" s="1">
        <f t="shared" si="1"/>
        <v>2.5000000000000015E-2</v>
      </c>
      <c r="E31" s="7">
        <f t="shared" si="2"/>
        <v>2.7689033885398987E-3</v>
      </c>
      <c r="F31" s="5">
        <f t="shared" si="0"/>
        <v>9.8100000000000007E-2</v>
      </c>
      <c r="I31"/>
    </row>
    <row r="32" spans="4:9" x14ac:dyDescent="0.25">
      <c r="D32" s="1">
        <f t="shared" si="1"/>
        <v>2.6000000000000016E-2</v>
      </c>
      <c r="E32" s="7">
        <f t="shared" si="2"/>
        <v>2.9912254802987475E-3</v>
      </c>
      <c r="F32" s="5">
        <f t="shared" si="0"/>
        <v>9.8100000000000007E-2</v>
      </c>
      <c r="I32"/>
    </row>
    <row r="33" spans="4:9" x14ac:dyDescent="0.25">
      <c r="D33" s="1">
        <f t="shared" si="1"/>
        <v>2.7000000000000017E-2</v>
      </c>
      <c r="E33" s="7">
        <f t="shared" si="2"/>
        <v>3.2214132660305507E-3</v>
      </c>
      <c r="F33" s="5">
        <f t="shared" si="0"/>
        <v>9.8100000000000007E-2</v>
      </c>
      <c r="I33"/>
    </row>
    <row r="34" spans="4:9" x14ac:dyDescent="0.25">
      <c r="D34" s="1">
        <f t="shared" si="1"/>
        <v>2.8000000000000018E-2</v>
      </c>
      <c r="E34" s="7">
        <f t="shared" si="2"/>
        <v>3.459385520821335E-3</v>
      </c>
      <c r="F34" s="5">
        <f t="shared" si="0"/>
        <v>9.8100000000000007E-2</v>
      </c>
      <c r="I34"/>
    </row>
    <row r="35" spans="4:9" x14ac:dyDescent="0.25">
      <c r="D35" s="1">
        <f t="shared" si="1"/>
        <v>2.9000000000000019E-2</v>
      </c>
      <c r="E35" s="7">
        <f t="shared" si="2"/>
        <v>3.7050608423745846E-3</v>
      </c>
      <c r="F35" s="5">
        <f t="shared" si="0"/>
        <v>9.8100000000000007E-2</v>
      </c>
      <c r="I35"/>
    </row>
    <row r="36" spans="4:9" x14ac:dyDescent="0.25">
      <c r="D36" s="1">
        <f t="shared" si="1"/>
        <v>3.000000000000002E-2</v>
      </c>
      <c r="E36" s="7">
        <f t="shared" si="2"/>
        <v>3.9583576604641027E-3</v>
      </c>
      <c r="F36" s="5">
        <f t="shared" si="0"/>
        <v>9.8100000000000007E-2</v>
      </c>
      <c r="I36"/>
    </row>
    <row r="37" spans="4:9" x14ac:dyDescent="0.25">
      <c r="D37" s="1">
        <f t="shared" si="1"/>
        <v>3.1000000000000021E-2</v>
      </c>
      <c r="E37" s="7">
        <f t="shared" si="2"/>
        <v>4.219194246333712E-3</v>
      </c>
      <c r="F37" s="5">
        <f t="shared" si="0"/>
        <v>9.8100000000000007E-2</v>
      </c>
      <c r="I37"/>
    </row>
    <row r="38" spans="4:9" x14ac:dyDescent="0.25">
      <c r="D38" s="1">
        <f t="shared" si="1"/>
        <v>3.2000000000000021E-2</v>
      </c>
      <c r="E38" s="7">
        <f t="shared" si="2"/>
        <v>4.4874887220432529E-3</v>
      </c>
      <c r="F38" s="5">
        <f t="shared" si="0"/>
        <v>9.8100000000000007E-2</v>
      </c>
      <c r="I38"/>
    </row>
    <row r="39" spans="4:9" x14ac:dyDescent="0.25">
      <c r="D39" s="1">
        <f t="shared" si="1"/>
        <v>3.3000000000000022E-2</v>
      </c>
      <c r="E39" s="7">
        <f t="shared" si="2"/>
        <v>4.7631590697603384E-3</v>
      </c>
      <c r="F39" s="5">
        <f t="shared" si="0"/>
        <v>9.8100000000000007E-2</v>
      </c>
      <c r="I39"/>
    </row>
    <row r="40" spans="4:9" x14ac:dyDescent="0.25">
      <c r="D40" s="1">
        <f t="shared" si="1"/>
        <v>3.4000000000000023E-2</v>
      </c>
      <c r="E40" s="7">
        <f t="shared" si="2"/>
        <v>5.0461231409973419E-3</v>
      </c>
      <c r="F40" s="5">
        <f t="shared" si="0"/>
        <v>9.8100000000000007E-2</v>
      </c>
      <c r="I40"/>
    </row>
    <row r="41" spans="4:9" x14ac:dyDescent="0.25">
      <c r="D41" s="1">
        <f t="shared" si="1"/>
        <v>3.5000000000000024E-2</v>
      </c>
      <c r="E41" s="7">
        <f t="shared" si="2"/>
        <v>5.3362986657930923E-3</v>
      </c>
      <c r="F41" s="5">
        <f t="shared" si="0"/>
        <v>9.8100000000000007E-2</v>
      </c>
      <c r="I41"/>
    </row>
    <row r="42" spans="4:9" x14ac:dyDescent="0.25">
      <c r="D42" s="1">
        <f t="shared" si="1"/>
        <v>3.6000000000000025E-2</v>
      </c>
      <c r="E42" s="7">
        <f t="shared" si="2"/>
        <v>5.6336032618387755E-3</v>
      </c>
      <c r="F42" s="5">
        <f t="shared" si="0"/>
        <v>9.8100000000000007E-2</v>
      </c>
      <c r="I42"/>
    </row>
    <row r="43" spans="4:9" x14ac:dyDescent="0.25">
      <c r="D43" s="1">
        <f t="shared" si="1"/>
        <v>3.7000000000000026E-2</v>
      </c>
      <c r="E43" s="7">
        <f t="shared" si="2"/>
        <v>5.9379544435475369E-3</v>
      </c>
      <c r="F43" s="5">
        <f t="shared" si="0"/>
        <v>9.8100000000000007E-2</v>
      </c>
      <c r="I43"/>
    </row>
    <row r="44" spans="4:9" x14ac:dyDescent="0.25">
      <c r="D44" s="1">
        <f t="shared" si="1"/>
        <v>3.8000000000000027E-2</v>
      </c>
      <c r="E44" s="7">
        <f t="shared" si="2"/>
        <v>6.2492696310672982E-3</v>
      </c>
      <c r="F44" s="5">
        <f t="shared" si="0"/>
        <v>9.8100000000000007E-2</v>
      </c>
      <c r="I44"/>
    </row>
    <row r="45" spans="4:9" x14ac:dyDescent="0.25">
      <c r="D45" s="1">
        <f t="shared" si="1"/>
        <v>3.9000000000000028E-2</v>
      </c>
      <c r="E45" s="7">
        <f t="shared" si="2"/>
        <v>6.5674661592363074E-3</v>
      </c>
      <c r="F45" s="5">
        <f t="shared" si="0"/>
        <v>9.8100000000000007E-2</v>
      </c>
      <c r="I45"/>
    </row>
    <row r="46" spans="4:9" x14ac:dyDescent="0.25">
      <c r="D46" s="1">
        <f t="shared" si="1"/>
        <v>4.0000000000000029E-2</v>
      </c>
      <c r="E46" s="7">
        <f t="shared" si="2"/>
        <v>6.8924612864809422E-3</v>
      </c>
      <c r="F46" s="5">
        <f t="shared" si="0"/>
        <v>9.8100000000000007E-2</v>
      </c>
      <c r="I46"/>
    </row>
    <row r="47" spans="4:9" x14ac:dyDescent="0.25">
      <c r="D47" s="1">
        <f t="shared" si="1"/>
        <v>4.1000000000000029E-2</v>
      </c>
      <c r="E47" s="7">
        <f t="shared" si="2"/>
        <v>7.2241722036553184E-3</v>
      </c>
      <c r="F47" s="5">
        <f t="shared" si="0"/>
        <v>9.8100000000000007E-2</v>
      </c>
      <c r="I47"/>
    </row>
    <row r="48" spans="4:9" x14ac:dyDescent="0.25">
      <c r="D48" s="1">
        <f t="shared" si="1"/>
        <v>4.200000000000003E-2</v>
      </c>
      <c r="E48" s="7">
        <f t="shared" si="2"/>
        <v>7.5625160428222388E-3</v>
      </c>
      <c r="F48" s="5">
        <f t="shared" si="0"/>
        <v>9.8100000000000007E-2</v>
      </c>
      <c r="I48"/>
    </row>
    <row r="49" spans="4:9" x14ac:dyDescent="0.25">
      <c r="D49" s="1">
        <f t="shared" si="1"/>
        <v>4.3000000000000031E-2</v>
      </c>
      <c r="E49" s="7">
        <f t="shared" si="2"/>
        <v>7.9074098859750423E-3</v>
      </c>
      <c r="F49" s="5">
        <f t="shared" si="0"/>
        <v>9.8100000000000007E-2</v>
      </c>
      <c r="I49"/>
    </row>
    <row r="50" spans="4:9" x14ac:dyDescent="0.25">
      <c r="D50" s="1">
        <f t="shared" si="1"/>
        <v>4.4000000000000032E-2</v>
      </c>
      <c r="E50" s="7">
        <f t="shared" si="2"/>
        <v>8.2587707736999152E-3</v>
      </c>
      <c r="F50" s="5">
        <f t="shared" si="0"/>
        <v>9.8100000000000007E-2</v>
      </c>
      <c r="I50"/>
    </row>
    <row r="51" spans="4:9" x14ac:dyDescent="0.25">
      <c r="D51" s="1">
        <f t="shared" si="1"/>
        <v>4.5000000000000033E-2</v>
      </c>
      <c r="E51" s="7">
        <f t="shared" si="2"/>
        <v>8.6165157137782535E-3</v>
      </c>
      <c r="F51" s="5">
        <f t="shared" si="0"/>
        <v>9.8100000000000007E-2</v>
      </c>
      <c r="I51"/>
    </row>
    <row r="52" spans="4:9" x14ac:dyDescent="0.25">
      <c r="D52" s="1">
        <f t="shared" si="1"/>
        <v>4.6000000000000034E-2</v>
      </c>
      <c r="E52" s="7">
        <f t="shared" si="2"/>
        <v>8.9805616897286316E-3</v>
      </c>
      <c r="F52" s="5">
        <f t="shared" si="0"/>
        <v>9.8100000000000007E-2</v>
      </c>
      <c r="I52"/>
    </row>
    <row r="53" spans="4:9" x14ac:dyDescent="0.25">
      <c r="D53" s="1">
        <f t="shared" si="1"/>
        <v>4.7000000000000035E-2</v>
      </c>
      <c r="E53" s="7">
        <f t="shared" si="2"/>
        <v>9.3508256692880036E-3</v>
      </c>
      <c r="F53" s="5">
        <f t="shared" si="0"/>
        <v>9.8100000000000007E-2</v>
      </c>
      <c r="I53"/>
    </row>
    <row r="54" spans="4:9" x14ac:dyDescent="0.25">
      <c r="D54" s="1">
        <f t="shared" si="1"/>
        <v>4.8000000000000036E-2</v>
      </c>
      <c r="E54" s="7">
        <f t="shared" si="2"/>
        <v>9.7272246128317051E-3</v>
      </c>
      <c r="F54" s="5">
        <f t="shared" si="0"/>
        <v>9.8100000000000007E-2</v>
      </c>
      <c r="I54"/>
    </row>
    <row r="55" spans="4:9" x14ac:dyDescent="0.25">
      <c r="D55" s="1">
        <f t="shared" si="1"/>
        <v>4.9000000000000037E-2</v>
      </c>
      <c r="E55" s="7">
        <f t="shared" si="2"/>
        <v>1.0109675481731899E-2</v>
      </c>
      <c r="F55" s="5">
        <f t="shared" si="0"/>
        <v>9.8100000000000007E-2</v>
      </c>
      <c r="I55"/>
    </row>
    <row r="56" spans="4:9" x14ac:dyDescent="0.25">
      <c r="D56" s="1">
        <f t="shared" si="1"/>
        <v>5.0000000000000037E-2</v>
      </c>
      <c r="E56" s="7">
        <f t="shared" si="2"/>
        <v>1.0498095246654057E-2</v>
      </c>
      <c r="F56" s="5">
        <f t="shared" si="0"/>
        <v>9.8100000000000007E-2</v>
      </c>
      <c r="I56"/>
    </row>
    <row r="57" spans="4:9" x14ac:dyDescent="0.25">
      <c r="D57" s="1">
        <f t="shared" si="1"/>
        <v>5.1000000000000038E-2</v>
      </c>
      <c r="E57" s="7">
        <f t="shared" si="2"/>
        <v>1.0892400895791124E-2</v>
      </c>
      <c r="F57" s="5">
        <f t="shared" si="0"/>
        <v>9.8100000000000007E-2</v>
      </c>
      <c r="I57"/>
    </row>
    <row r="58" spans="4:9" x14ac:dyDescent="0.25">
      <c r="D58" s="1">
        <f t="shared" si="1"/>
        <v>5.2000000000000039E-2</v>
      </c>
      <c r="E58" s="7">
        <f t="shared" si="2"/>
        <v>1.1292509443034993E-2</v>
      </c>
      <c r="F58" s="5">
        <f t="shared" si="0"/>
        <v>9.8100000000000007E-2</v>
      </c>
      <c r="I58"/>
    </row>
    <row r="59" spans="4:9" x14ac:dyDescent="0.25">
      <c r="D59" s="1">
        <f t="shared" si="1"/>
        <v>5.300000000000004E-2</v>
      </c>
      <c r="E59" s="7">
        <f t="shared" si="2"/>
        <v>1.1698337936084952E-2</v>
      </c>
      <c r="F59" s="5">
        <f t="shared" si="0"/>
        <v>9.8100000000000007E-2</v>
      </c>
      <c r="I59"/>
    </row>
    <row r="60" spans="4:9" x14ac:dyDescent="0.25">
      <c r="D60" s="1">
        <f t="shared" si="1"/>
        <v>5.4000000000000041E-2</v>
      </c>
      <c r="E60" s="7">
        <f t="shared" si="2"/>
        <v>1.2109803464492731E-2</v>
      </c>
      <c r="F60" s="5">
        <f t="shared" si="0"/>
        <v>9.8100000000000007E-2</v>
      </c>
      <c r="I60"/>
    </row>
    <row r="61" spans="4:9" x14ac:dyDescent="0.25">
      <c r="D61" s="1">
        <f t="shared" si="1"/>
        <v>5.5000000000000042E-2</v>
      </c>
      <c r="E61" s="7">
        <f t="shared" si="2"/>
        <v>1.2526823167643839E-2</v>
      </c>
      <c r="F61" s="5">
        <f t="shared" si="0"/>
        <v>9.8100000000000007E-2</v>
      </c>
      <c r="I61"/>
    </row>
    <row r="62" spans="4:9" x14ac:dyDescent="0.25">
      <c r="D62" s="1">
        <f t="shared" si="1"/>
        <v>5.6000000000000043E-2</v>
      </c>
      <c r="E62" s="7">
        <f t="shared" si="2"/>
        <v>1.2949314242674863E-2</v>
      </c>
      <c r="F62" s="5">
        <f t="shared" si="0"/>
        <v>9.8100000000000007E-2</v>
      </c>
      <c r="I62"/>
    </row>
    <row r="63" spans="4:9" x14ac:dyDescent="0.25">
      <c r="D63" s="1">
        <f t="shared" si="1"/>
        <v>5.7000000000000044E-2</v>
      </c>
      <c r="E63" s="7">
        <f t="shared" si="2"/>
        <v>1.3377193952326387E-2</v>
      </c>
      <c r="F63" s="5">
        <f t="shared" si="0"/>
        <v>9.8100000000000007E-2</v>
      </c>
      <c r="I63"/>
    </row>
    <row r="64" spans="4:9" x14ac:dyDescent="0.25">
      <c r="D64" s="1">
        <f t="shared" si="1"/>
        <v>5.8000000000000045E-2</v>
      </c>
      <c r="E64" s="7">
        <f t="shared" si="2"/>
        <v>1.3810379632731256E-2</v>
      </c>
      <c r="F64" s="5">
        <f t="shared" si="0"/>
        <v>9.8100000000000007E-2</v>
      </c>
      <c r="I64"/>
    </row>
    <row r="65" spans="4:9" x14ac:dyDescent="0.25">
      <c r="D65" s="1">
        <f t="shared" si="1"/>
        <v>5.9000000000000045E-2</v>
      </c>
      <c r="E65" s="7">
        <f t="shared" si="2"/>
        <v>1.4248788701137853E-2</v>
      </c>
      <c r="F65" s="5">
        <f t="shared" si="0"/>
        <v>9.8100000000000007E-2</v>
      </c>
      <c r="I65"/>
    </row>
    <row r="66" spans="4:9" x14ac:dyDescent="0.25">
      <c r="D66" s="1">
        <f t="shared" si="1"/>
        <v>6.0000000000000046E-2</v>
      </c>
      <c r="E66" s="7">
        <f t="shared" si="2"/>
        <v>1.4692338663568127E-2</v>
      </c>
      <c r="F66" s="5">
        <f t="shared" si="0"/>
        <v>9.8100000000000007E-2</v>
      </c>
      <c r="I66"/>
    </row>
    <row r="67" spans="4:9" x14ac:dyDescent="0.25">
      <c r="D67" s="1">
        <f t="shared" si="1"/>
        <v>6.1000000000000047E-2</v>
      </c>
      <c r="E67" s="7">
        <f t="shared" si="2"/>
        <v>1.5140947122410056E-2</v>
      </c>
      <c r="F67" s="5">
        <f t="shared" si="0"/>
        <v>9.8100000000000007E-2</v>
      </c>
      <c r="I67"/>
    </row>
    <row r="68" spans="4:9" x14ac:dyDescent="0.25">
      <c r="D68" s="1">
        <f t="shared" si="1"/>
        <v>6.2000000000000048E-2</v>
      </c>
      <c r="E68" s="7">
        <f t="shared" si="2"/>
        <v>1.5594531783944312E-2</v>
      </c>
      <c r="F68" s="5">
        <f t="shared" si="0"/>
        <v>9.8100000000000007E-2</v>
      </c>
      <c r="I68"/>
    </row>
    <row r="69" spans="4:9" x14ac:dyDescent="0.25">
      <c r="D69" s="1">
        <f t="shared" si="1"/>
        <v>6.3000000000000042E-2</v>
      </c>
      <c r="E69" s="7">
        <f t="shared" si="2"/>
        <v>1.6053010465804818E-2</v>
      </c>
      <c r="F69" s="5">
        <f t="shared" si="0"/>
        <v>9.8100000000000007E-2</v>
      </c>
      <c r="I69"/>
    </row>
    <row r="70" spans="4:9" x14ac:dyDescent="0.25">
      <c r="D70" s="1">
        <f t="shared" si="1"/>
        <v>6.4000000000000043E-2</v>
      </c>
      <c r="E70" s="7">
        <f t="shared" si="2"/>
        <v>1.6516301104372973E-2</v>
      </c>
      <c r="F70" s="5">
        <f t="shared" si="0"/>
        <v>9.8100000000000007E-2</v>
      </c>
      <c r="I70"/>
    </row>
    <row r="71" spans="4:9" x14ac:dyDescent="0.25">
      <c r="D71" s="1">
        <f t="shared" si="1"/>
        <v>6.5000000000000044E-2</v>
      </c>
      <c r="E71" s="7">
        <f t="shared" si="2"/>
        <v>1.6984321762105285E-2</v>
      </c>
      <c r="F71" s="5">
        <f t="shared" ref="F71:F134" si="3">0.0981</f>
        <v>9.8100000000000007E-2</v>
      </c>
      <c r="I71"/>
    </row>
    <row r="72" spans="4:9" x14ac:dyDescent="0.25">
      <c r="D72" s="1">
        <f t="shared" ref="D72:D135" si="4">D71+0.001</f>
        <v>6.6000000000000045E-2</v>
      </c>
      <c r="E72" s="7">
        <f t="shared" si="2"/>
        <v>1.7456990634794167E-2</v>
      </c>
      <c r="F72" s="5">
        <f t="shared" si="3"/>
        <v>9.8100000000000007E-2</v>
      </c>
      <c r="I72"/>
    </row>
    <row r="73" spans="4:9" x14ac:dyDescent="0.25">
      <c r="D73" s="1">
        <f t="shared" si="4"/>
        <v>6.7000000000000046E-2</v>
      </c>
      <c r="E73" s="7">
        <f t="shared" ref="E73:E136" si="5">$C$6+$C$7*E72-$C$8*E71</f>
        <v>1.7934226058761667E-2</v>
      </c>
      <c r="F73" s="5">
        <f t="shared" si="3"/>
        <v>9.8100000000000007E-2</v>
      </c>
      <c r="I73"/>
    </row>
    <row r="74" spans="4:9" x14ac:dyDescent="0.25">
      <c r="D74" s="1">
        <f t="shared" si="4"/>
        <v>6.8000000000000047E-2</v>
      </c>
      <c r="E74" s="7">
        <f t="shared" si="5"/>
        <v>1.8415946517985931E-2</v>
      </c>
      <c r="F74" s="5">
        <f t="shared" si="3"/>
        <v>9.8100000000000007E-2</v>
      </c>
      <c r="I74"/>
    </row>
    <row r="75" spans="4:9" x14ac:dyDescent="0.25">
      <c r="D75" s="1">
        <f t="shared" si="4"/>
        <v>6.9000000000000047E-2</v>
      </c>
      <c r="E75" s="7">
        <f t="shared" si="5"/>
        <v>1.8902070651160129E-2</v>
      </c>
      <c r="F75" s="5">
        <f t="shared" si="3"/>
        <v>9.8100000000000007E-2</v>
      </c>
      <c r="I75"/>
    </row>
    <row r="76" spans="4:9" x14ac:dyDescent="0.25">
      <c r="D76" s="1">
        <f t="shared" si="4"/>
        <v>7.0000000000000048E-2</v>
      </c>
      <c r="E76" s="7">
        <f t="shared" si="5"/>
        <v>1.9392517258683722E-2</v>
      </c>
      <c r="F76" s="5">
        <f t="shared" si="3"/>
        <v>9.8100000000000007E-2</v>
      </c>
      <c r="I76"/>
    </row>
    <row r="77" spans="4:9" x14ac:dyDescent="0.25">
      <c r="D77" s="1">
        <f t="shared" si="4"/>
        <v>7.1000000000000049E-2</v>
      </c>
      <c r="E77" s="7">
        <f t="shared" si="5"/>
        <v>1.9887205309585772E-2</v>
      </c>
      <c r="F77" s="5">
        <f t="shared" si="3"/>
        <v>9.8100000000000007E-2</v>
      </c>
      <c r="I77"/>
    </row>
    <row r="78" spans="4:9" x14ac:dyDescent="0.25">
      <c r="D78" s="1">
        <f t="shared" si="4"/>
        <v>7.200000000000005E-2</v>
      </c>
      <c r="E78" s="7">
        <f t="shared" si="5"/>
        <v>2.0386053948380185E-2</v>
      </c>
      <c r="F78" s="5">
        <f t="shared" si="3"/>
        <v>9.8100000000000007E-2</v>
      </c>
      <c r="I78"/>
    </row>
    <row r="79" spans="4:9" x14ac:dyDescent="0.25">
      <c r="D79" s="1">
        <f t="shared" si="4"/>
        <v>7.3000000000000051E-2</v>
      </c>
      <c r="E79" s="7">
        <f t="shared" si="5"/>
        <v>2.0888982501852681E-2</v>
      </c>
      <c r="F79" s="5">
        <f t="shared" si="3"/>
        <v>9.8100000000000007E-2</v>
      </c>
      <c r="I79"/>
    </row>
    <row r="80" spans="4:9" x14ac:dyDescent="0.25">
      <c r="D80" s="1">
        <f t="shared" si="4"/>
        <v>7.4000000000000052E-2</v>
      </c>
      <c r="E80" s="7">
        <f t="shared" si="5"/>
        <v>2.1395910485779296E-2</v>
      </c>
      <c r="F80" s="5">
        <f t="shared" si="3"/>
        <v>9.8100000000000007E-2</v>
      </c>
      <c r="I80"/>
    </row>
    <row r="81" spans="4:9" x14ac:dyDescent="0.25">
      <c r="D81" s="1">
        <f t="shared" si="4"/>
        <v>7.5000000000000053E-2</v>
      </c>
      <c r="E81" s="7">
        <f t="shared" si="5"/>
        <v>2.1906757611576275E-2</v>
      </c>
      <c r="F81" s="5">
        <f t="shared" si="3"/>
        <v>9.8100000000000007E-2</v>
      </c>
      <c r="I81"/>
    </row>
    <row r="82" spans="4:9" x14ac:dyDescent="0.25">
      <c r="D82" s="1">
        <f t="shared" si="4"/>
        <v>7.6000000000000054E-2</v>
      </c>
      <c r="E82" s="7">
        <f t="shared" si="5"/>
        <v>2.2421443792881194E-2</v>
      </c>
      <c r="F82" s="5">
        <f t="shared" si="3"/>
        <v>9.8100000000000007E-2</v>
      </c>
      <c r="I82"/>
    </row>
    <row r="83" spans="4:9" x14ac:dyDescent="0.25">
      <c r="D83" s="1">
        <f t="shared" si="4"/>
        <v>7.7000000000000055E-2</v>
      </c>
      <c r="E83" s="7">
        <f t="shared" si="5"/>
        <v>2.2939889152065164E-2</v>
      </c>
      <c r="F83" s="5">
        <f t="shared" si="3"/>
        <v>9.8100000000000007E-2</v>
      </c>
      <c r="I83"/>
    </row>
    <row r="84" spans="4:9" x14ac:dyDescent="0.25">
      <c r="D84" s="1">
        <f t="shared" si="4"/>
        <v>7.8000000000000055E-2</v>
      </c>
      <c r="E84" s="7">
        <f t="shared" si="5"/>
        <v>2.3462014026675963E-2</v>
      </c>
      <c r="F84" s="5">
        <f t="shared" si="3"/>
        <v>9.8100000000000007E-2</v>
      </c>
      <c r="I84"/>
    </row>
    <row r="85" spans="4:9" x14ac:dyDescent="0.25">
      <c r="D85" s="1">
        <f t="shared" si="4"/>
        <v>7.9000000000000056E-2</v>
      </c>
      <c r="E85" s="7">
        <f t="shared" si="5"/>
        <v>2.3987738975811971E-2</v>
      </c>
      <c r="F85" s="5">
        <f t="shared" si="3"/>
        <v>9.8100000000000007E-2</v>
      </c>
      <c r="I85"/>
    </row>
    <row r="86" spans="4:9" x14ac:dyDescent="0.25">
      <c r="D86" s="1">
        <f t="shared" si="4"/>
        <v>8.0000000000000057E-2</v>
      </c>
      <c r="E86" s="7">
        <f t="shared" si="5"/>
        <v>2.4516984786426787E-2</v>
      </c>
      <c r="F86" s="5">
        <f t="shared" si="3"/>
        <v>9.8100000000000007E-2</v>
      </c>
      <c r="I86"/>
    </row>
    <row r="87" spans="4:9" x14ac:dyDescent="0.25">
      <c r="D87" s="1">
        <f t="shared" si="4"/>
        <v>8.1000000000000058E-2</v>
      </c>
      <c r="E87" s="7">
        <f t="shared" si="5"/>
        <v>2.5049672479564408E-2</v>
      </c>
      <c r="F87" s="5">
        <f t="shared" si="3"/>
        <v>9.8100000000000007E-2</v>
      </c>
      <c r="I87"/>
    </row>
    <row r="88" spans="4:9" x14ac:dyDescent="0.25">
      <c r="D88" s="1">
        <f t="shared" si="4"/>
        <v>8.2000000000000059E-2</v>
      </c>
      <c r="E88" s="7">
        <f t="shared" si="5"/>
        <v>2.5585723316524849E-2</v>
      </c>
      <c r="F88" s="5">
        <f t="shared" si="3"/>
        <v>9.8100000000000007E-2</v>
      </c>
      <c r="I88"/>
    </row>
    <row r="89" spans="4:9" x14ac:dyDescent="0.25">
      <c r="D89" s="1">
        <f t="shared" si="4"/>
        <v>8.300000000000006E-2</v>
      </c>
      <c r="E89" s="7">
        <f t="shared" si="5"/>
        <v>2.6125058804960126E-2</v>
      </c>
      <c r="F89" s="5">
        <f t="shared" si="3"/>
        <v>9.8100000000000007E-2</v>
      </c>
      <c r="I89"/>
    </row>
    <row r="90" spans="4:9" x14ac:dyDescent="0.25">
      <c r="D90" s="1">
        <f t="shared" si="4"/>
        <v>8.4000000000000061E-2</v>
      </c>
      <c r="E90" s="7">
        <f t="shared" si="5"/>
        <v>2.6667600704900485E-2</v>
      </c>
      <c r="F90" s="5">
        <f t="shared" si="3"/>
        <v>9.8100000000000007E-2</v>
      </c>
      <c r="I90"/>
    </row>
    <row r="91" spans="4:9" x14ac:dyDescent="0.25">
      <c r="D91" s="1">
        <f t="shared" si="4"/>
        <v>8.5000000000000062E-2</v>
      </c>
      <c r="E91" s="7">
        <f t="shared" si="5"/>
        <v>2.7213271034710794E-2</v>
      </c>
      <c r="F91" s="5">
        <f t="shared" si="3"/>
        <v>9.8100000000000007E-2</v>
      </c>
      <c r="I91"/>
    </row>
    <row r="92" spans="4:9" x14ac:dyDescent="0.25">
      <c r="D92" s="1">
        <f t="shared" si="4"/>
        <v>8.6000000000000063E-2</v>
      </c>
      <c r="E92" s="7">
        <f t="shared" si="5"/>
        <v>2.7761992076977028E-2</v>
      </c>
      <c r="F92" s="5">
        <f t="shared" si="3"/>
        <v>9.8100000000000007E-2</v>
      </c>
      <c r="I92"/>
    </row>
    <row r="93" spans="4:9" x14ac:dyDescent="0.25">
      <c r="D93" s="1">
        <f t="shared" si="4"/>
        <v>8.7000000000000063E-2</v>
      </c>
      <c r="E93" s="7">
        <f t="shared" si="5"/>
        <v>2.831368638432279E-2</v>
      </c>
      <c r="F93" s="5">
        <f t="shared" si="3"/>
        <v>9.8100000000000007E-2</v>
      </c>
      <c r="I93"/>
    </row>
    <row r="94" spans="4:9" x14ac:dyDescent="0.25">
      <c r="D94" s="1">
        <f t="shared" si="4"/>
        <v>8.8000000000000064E-2</v>
      </c>
      <c r="E94" s="7">
        <f t="shared" si="5"/>
        <v>2.8868276785155758E-2</v>
      </c>
      <c r="F94" s="5">
        <f t="shared" si="3"/>
        <v>9.8100000000000007E-2</v>
      </c>
      <c r="I94"/>
    </row>
    <row r="95" spans="4:9" x14ac:dyDescent="0.25">
      <c r="D95" s="1">
        <f t="shared" si="4"/>
        <v>8.9000000000000065E-2</v>
      </c>
      <c r="E95" s="7">
        <f t="shared" si="5"/>
        <v>2.9425686389344039E-2</v>
      </c>
      <c r="F95" s="5">
        <f t="shared" si="3"/>
        <v>9.8100000000000007E-2</v>
      </c>
      <c r="I95"/>
    </row>
    <row r="96" spans="4:9" x14ac:dyDescent="0.25">
      <c r="D96" s="1">
        <f t="shared" si="4"/>
        <v>9.0000000000000066E-2</v>
      </c>
      <c r="E96" s="7">
        <f t="shared" si="5"/>
        <v>2.9985838593822391E-2</v>
      </c>
      <c r="F96" s="5">
        <f t="shared" si="3"/>
        <v>9.8100000000000007E-2</v>
      </c>
      <c r="I96"/>
    </row>
    <row r="97" spans="4:9" x14ac:dyDescent="0.25">
      <c r="D97" s="1">
        <f t="shared" si="4"/>
        <v>9.1000000000000067E-2</v>
      </c>
      <c r="E97" s="7">
        <f t="shared" si="5"/>
        <v>3.0548657088128213E-2</v>
      </c>
      <c r="F97" s="5">
        <f t="shared" si="3"/>
        <v>9.8100000000000007E-2</v>
      </c>
      <c r="I97"/>
    </row>
    <row r="98" spans="4:9" x14ac:dyDescent="0.25">
      <c r="D98" s="1">
        <f t="shared" si="4"/>
        <v>9.2000000000000068E-2</v>
      </c>
      <c r="E98" s="7">
        <f t="shared" si="5"/>
        <v>3.1114065859867358E-2</v>
      </c>
      <c r="F98" s="5">
        <f t="shared" si="3"/>
        <v>9.8100000000000007E-2</v>
      </c>
      <c r="I98"/>
    </row>
    <row r="99" spans="4:9" x14ac:dyDescent="0.25">
      <c r="D99" s="1">
        <f t="shared" si="4"/>
        <v>9.3000000000000069E-2</v>
      </c>
      <c r="E99" s="7">
        <f t="shared" si="5"/>
        <v>3.1681989200109645E-2</v>
      </c>
      <c r="F99" s="5">
        <f t="shared" si="3"/>
        <v>9.8100000000000007E-2</v>
      </c>
      <c r="I99"/>
    </row>
    <row r="100" spans="4:9" x14ac:dyDescent="0.25">
      <c r="D100" s="1">
        <f t="shared" si="4"/>
        <v>9.400000000000007E-2</v>
      </c>
      <c r="E100" s="7">
        <f t="shared" si="5"/>
        <v>3.2252351708714114E-2</v>
      </c>
      <c r="F100" s="5">
        <f t="shared" si="3"/>
        <v>9.8100000000000007E-2</v>
      </c>
      <c r="I100"/>
    </row>
    <row r="101" spans="4:9" x14ac:dyDescent="0.25">
      <c r="D101" s="1">
        <f t="shared" si="4"/>
        <v>9.500000000000007E-2</v>
      </c>
      <c r="E101" s="7">
        <f t="shared" si="5"/>
        <v>3.2825078299584025E-2</v>
      </c>
      <c r="F101" s="5">
        <f t="shared" si="3"/>
        <v>9.8100000000000007E-2</v>
      </c>
      <c r="I101"/>
    </row>
    <row r="102" spans="4:9" x14ac:dyDescent="0.25">
      <c r="D102" s="1">
        <f t="shared" si="4"/>
        <v>9.6000000000000071E-2</v>
      </c>
      <c r="E102" s="7">
        <f t="shared" si="5"/>
        <v>3.3400094205851535E-2</v>
      </c>
      <c r="F102" s="5">
        <f t="shared" si="3"/>
        <v>9.8100000000000007E-2</v>
      </c>
      <c r="I102"/>
    </row>
    <row r="103" spans="4:9" x14ac:dyDescent="0.25">
      <c r="D103" s="1">
        <f t="shared" si="4"/>
        <v>9.7000000000000072E-2</v>
      </c>
      <c r="E103" s="7">
        <f t="shared" si="5"/>
        <v>3.397732498499207E-2</v>
      </c>
      <c r="F103" s="5">
        <f t="shared" si="3"/>
        <v>9.8100000000000007E-2</v>
      </c>
      <c r="I103"/>
    </row>
    <row r="104" spans="4:9" x14ac:dyDescent="0.25">
      <c r="D104" s="1">
        <f t="shared" si="4"/>
        <v>9.8000000000000073E-2</v>
      </c>
      <c r="E104" s="7">
        <f t="shared" si="5"/>
        <v>3.455669652386846E-2</v>
      </c>
      <c r="F104" s="5">
        <f t="shared" si="3"/>
        <v>9.8100000000000007E-2</v>
      </c>
      <c r="I104"/>
    </row>
    <row r="105" spans="4:9" x14ac:dyDescent="0.25">
      <c r="D105" s="1">
        <f t="shared" si="4"/>
        <v>9.9000000000000074E-2</v>
      </c>
      <c r="E105" s="7">
        <f t="shared" si="5"/>
        <v>3.5138135043704777E-2</v>
      </c>
      <c r="F105" s="5">
        <f t="shared" si="3"/>
        <v>9.8100000000000007E-2</v>
      </c>
      <c r="I105"/>
    </row>
    <row r="106" spans="4:9" x14ac:dyDescent="0.25">
      <c r="D106" s="1">
        <f t="shared" si="4"/>
        <v>0.10000000000000007</v>
      </c>
      <c r="E106" s="7">
        <f t="shared" si="5"/>
        <v>3.5721567104989929E-2</v>
      </c>
      <c r="F106" s="5">
        <f t="shared" si="3"/>
        <v>9.8100000000000007E-2</v>
      </c>
      <c r="I106"/>
    </row>
    <row r="107" spans="4:9" x14ac:dyDescent="0.25">
      <c r="D107" s="1">
        <f t="shared" si="4"/>
        <v>0.10100000000000008</v>
      </c>
      <c r="E107" s="7">
        <f t="shared" si="5"/>
        <v>3.6306919612311063E-2</v>
      </c>
      <c r="F107" s="5">
        <f t="shared" si="3"/>
        <v>9.8100000000000007E-2</v>
      </c>
      <c r="I107"/>
    </row>
    <row r="108" spans="4:9" x14ac:dyDescent="0.25">
      <c r="D108" s="1">
        <f t="shared" si="4"/>
        <v>0.10200000000000008</v>
      </c>
      <c r="E108" s="7">
        <f t="shared" si="5"/>
        <v>3.6894119819116784E-2</v>
      </c>
      <c r="F108" s="5">
        <f t="shared" si="3"/>
        <v>9.8100000000000007E-2</v>
      </c>
      <c r="I108"/>
    </row>
    <row r="109" spans="4:9" x14ac:dyDescent="0.25">
      <c r="D109" s="1">
        <f t="shared" si="4"/>
        <v>0.10300000000000008</v>
      </c>
      <c r="E109" s="7">
        <f t="shared" si="5"/>
        <v>3.7483095332410218E-2</v>
      </c>
      <c r="F109" s="5">
        <f t="shared" si="3"/>
        <v>9.8100000000000007E-2</v>
      </c>
      <c r="I109"/>
    </row>
    <row r="110" spans="4:9" x14ac:dyDescent="0.25">
      <c r="D110" s="1">
        <f t="shared" si="4"/>
        <v>0.10400000000000008</v>
      </c>
      <c r="E110" s="7">
        <f t="shared" si="5"/>
        <v>3.807377411737204E-2</v>
      </c>
      <c r="F110" s="5">
        <f t="shared" si="3"/>
        <v>9.8100000000000007E-2</v>
      </c>
      <c r="I110"/>
    </row>
    <row r="111" spans="4:9" x14ac:dyDescent="0.25">
      <c r="D111" s="1">
        <f t="shared" si="4"/>
        <v>0.10500000000000008</v>
      </c>
      <c r="E111" s="7">
        <f t="shared" si="5"/>
        <v>3.866608450191341E-2</v>
      </c>
      <c r="F111" s="5">
        <f t="shared" si="3"/>
        <v>9.8100000000000007E-2</v>
      </c>
      <c r="I111"/>
    </row>
    <row r="112" spans="4:9" x14ac:dyDescent="0.25">
      <c r="D112" s="1">
        <f t="shared" si="4"/>
        <v>0.10600000000000008</v>
      </c>
      <c r="E112" s="7">
        <f t="shared" si="5"/>
        <v>3.9259955181158983E-2</v>
      </c>
      <c r="F112" s="5">
        <f t="shared" si="3"/>
        <v>9.8100000000000007E-2</v>
      </c>
      <c r="I112"/>
    </row>
    <row r="113" spans="4:9" x14ac:dyDescent="0.25">
      <c r="D113" s="1">
        <f t="shared" si="4"/>
        <v>0.10700000000000008</v>
      </c>
      <c r="E113" s="7">
        <f t="shared" si="5"/>
        <v>3.9855315221860019E-2</v>
      </c>
      <c r="F113" s="5">
        <f t="shared" si="3"/>
        <v>9.8100000000000007E-2</v>
      </c>
      <c r="I113"/>
    </row>
    <row r="114" spans="4:9" x14ac:dyDescent="0.25">
      <c r="D114" s="1">
        <f t="shared" si="4"/>
        <v>0.10800000000000008</v>
      </c>
      <c r="E114" s="7">
        <f t="shared" si="5"/>
        <v>4.0452094066737686E-2</v>
      </c>
      <c r="F114" s="5">
        <f t="shared" si="3"/>
        <v>9.8100000000000007E-2</v>
      </c>
      <c r="I114"/>
    </row>
    <row r="115" spans="4:9" x14ac:dyDescent="0.25">
      <c r="D115" s="1">
        <f t="shared" si="4"/>
        <v>0.10900000000000008</v>
      </c>
      <c r="E115" s="7">
        <f t="shared" si="5"/>
        <v>4.1050221538756579E-2</v>
      </c>
      <c r="F115" s="5">
        <f t="shared" si="3"/>
        <v>9.8100000000000007E-2</v>
      </c>
      <c r="I115"/>
    </row>
    <row r="116" spans="4:9" x14ac:dyDescent="0.25">
      <c r="D116" s="1">
        <f t="shared" si="4"/>
        <v>0.11000000000000008</v>
      </c>
      <c r="E116" s="7">
        <f t="shared" si="5"/>
        <v>4.1649627845328649E-2</v>
      </c>
      <c r="F116" s="5">
        <f t="shared" si="3"/>
        <v>9.8100000000000007E-2</v>
      </c>
      <c r="I116"/>
    </row>
    <row r="117" spans="4:9" x14ac:dyDescent="0.25">
      <c r="D117" s="1">
        <f t="shared" si="4"/>
        <v>0.11100000000000008</v>
      </c>
      <c r="E117" s="7">
        <f t="shared" si="5"/>
        <v>4.2250243582447548E-2</v>
      </c>
      <c r="F117" s="5">
        <f t="shared" si="3"/>
        <v>9.8100000000000007E-2</v>
      </c>
      <c r="I117"/>
    </row>
    <row r="118" spans="4:9" x14ac:dyDescent="0.25">
      <c r="D118" s="1">
        <f t="shared" si="4"/>
        <v>0.11200000000000009</v>
      </c>
      <c r="E118" s="7">
        <f t="shared" si="5"/>
        <v>4.2851999738753518E-2</v>
      </c>
      <c r="F118" s="5">
        <f t="shared" si="3"/>
        <v>9.8100000000000007E-2</v>
      </c>
      <c r="I118"/>
    </row>
    <row r="119" spans="4:9" x14ac:dyDescent="0.25">
      <c r="D119" s="1">
        <f t="shared" si="4"/>
        <v>0.11300000000000009</v>
      </c>
      <c r="E119" s="7">
        <f t="shared" si="5"/>
        <v>4.3454827699528943E-2</v>
      </c>
      <c r="F119" s="5">
        <f t="shared" si="3"/>
        <v>9.8100000000000007E-2</v>
      </c>
      <c r="I119"/>
    </row>
    <row r="120" spans="4:9" x14ac:dyDescent="0.25">
      <c r="D120" s="1">
        <f t="shared" si="4"/>
        <v>0.11400000000000009</v>
      </c>
      <c r="E120" s="7">
        <f t="shared" si="5"/>
        <v>4.4058659250624667E-2</v>
      </c>
      <c r="F120" s="5">
        <f t="shared" si="3"/>
        <v>9.8100000000000007E-2</v>
      </c>
      <c r="I120"/>
    </row>
    <row r="121" spans="4:9" x14ac:dyDescent="0.25">
      <c r="D121" s="1">
        <f t="shared" si="4"/>
        <v>0.11500000000000009</v>
      </c>
      <c r="E121" s="7">
        <f t="shared" si="5"/>
        <v>4.4663426582317214E-2</v>
      </c>
      <c r="F121" s="5">
        <f t="shared" si="3"/>
        <v>9.8100000000000007E-2</v>
      </c>
      <c r="I121"/>
    </row>
    <row r="122" spans="4:9" x14ac:dyDescent="0.25">
      <c r="D122" s="1">
        <f t="shared" si="4"/>
        <v>0.11600000000000009</v>
      </c>
      <c r="E122" s="7">
        <f t="shared" si="5"/>
        <v>4.5269062293096997E-2</v>
      </c>
      <c r="F122" s="5">
        <f t="shared" si="3"/>
        <v>9.8100000000000007E-2</v>
      </c>
      <c r="I122"/>
    </row>
    <row r="123" spans="4:9" x14ac:dyDescent="0.25">
      <c r="D123" s="1">
        <f t="shared" si="4"/>
        <v>0.11700000000000009</v>
      </c>
      <c r="E123" s="7">
        <f t="shared" si="5"/>
        <v>4.5875499393387691E-2</v>
      </c>
      <c r="F123" s="5">
        <f t="shared" si="3"/>
        <v>9.8100000000000007E-2</v>
      </c>
      <c r="I123"/>
    </row>
    <row r="124" spans="4:9" x14ac:dyDescent="0.25">
      <c r="D124" s="1">
        <f t="shared" si="4"/>
        <v>0.11800000000000009</v>
      </c>
      <c r="E124" s="7">
        <f t="shared" si="5"/>
        <v>4.6482671309196887E-2</v>
      </c>
      <c r="F124" s="5">
        <f t="shared" si="3"/>
        <v>9.8100000000000007E-2</v>
      </c>
      <c r="I124"/>
    </row>
    <row r="125" spans="4:9" x14ac:dyDescent="0.25">
      <c r="D125" s="1">
        <f t="shared" si="4"/>
        <v>0.11900000000000009</v>
      </c>
      <c r="E125" s="7">
        <f t="shared" si="5"/>
        <v>4.7090511885698176E-2</v>
      </c>
      <c r="F125" s="5">
        <f t="shared" si="3"/>
        <v>9.8100000000000007E-2</v>
      </c>
      <c r="I125"/>
    </row>
    <row r="126" spans="4:9" x14ac:dyDescent="0.25">
      <c r="D126" s="1">
        <f t="shared" si="4"/>
        <v>0.12000000000000009</v>
      </c>
      <c r="E126" s="7">
        <f t="shared" si="5"/>
        <v>4.7698955390744785E-2</v>
      </c>
      <c r="F126" s="5">
        <f t="shared" si="3"/>
        <v>9.8100000000000007E-2</v>
      </c>
      <c r="I126"/>
    </row>
    <row r="127" spans="4:9" x14ac:dyDescent="0.25">
      <c r="D127" s="1">
        <f t="shared" si="4"/>
        <v>0.12100000000000009</v>
      </c>
      <c r="E127" s="7">
        <f t="shared" si="5"/>
        <v>4.8307936518314963E-2</v>
      </c>
      <c r="F127" s="5">
        <f t="shared" si="3"/>
        <v>9.8100000000000007E-2</v>
      </c>
      <c r="I127"/>
    </row>
    <row r="128" spans="4:9" x14ac:dyDescent="0.25">
      <c r="D128" s="1">
        <f t="shared" si="4"/>
        <v>0.12200000000000009</v>
      </c>
      <c r="E128" s="7">
        <f t="shared" si="5"/>
        <v>4.8917390391889283E-2</v>
      </c>
      <c r="F128" s="5">
        <f t="shared" si="3"/>
        <v>9.8100000000000007E-2</v>
      </c>
      <c r="I128"/>
    </row>
    <row r="129" spans="4:9" x14ac:dyDescent="0.25">
      <c r="D129" s="1">
        <f t="shared" si="4"/>
        <v>0.1230000000000001</v>
      </c>
      <c r="E129" s="7">
        <f t="shared" si="5"/>
        <v>4.9527252567759958E-2</v>
      </c>
      <c r="F129" s="5">
        <f t="shared" si="3"/>
        <v>9.8100000000000007E-2</v>
      </c>
      <c r="I129"/>
    </row>
    <row r="130" spans="4:9" x14ac:dyDescent="0.25">
      <c r="D130" s="1">
        <f t="shared" si="4"/>
        <v>0.1240000000000001</v>
      </c>
      <c r="E130" s="7">
        <f t="shared" si="5"/>
        <v>5.0137459038272408E-2</v>
      </c>
      <c r="F130" s="5">
        <f t="shared" si="3"/>
        <v>9.8100000000000007E-2</v>
      </c>
      <c r="I130"/>
    </row>
    <row r="131" spans="4:9" x14ac:dyDescent="0.25">
      <c r="D131" s="1">
        <f t="shared" si="4"/>
        <v>0.12500000000000008</v>
      </c>
      <c r="E131" s="7">
        <f t="shared" si="5"/>
        <v>5.0747946234999237E-2</v>
      </c>
      <c r="F131" s="5">
        <f t="shared" si="3"/>
        <v>9.8100000000000007E-2</v>
      </c>
      <c r="I131"/>
    </row>
    <row r="132" spans="4:9" x14ac:dyDescent="0.25">
      <c r="D132" s="1">
        <f t="shared" si="4"/>
        <v>0.12600000000000008</v>
      </c>
      <c r="E132" s="7">
        <f t="shared" si="5"/>
        <v>5.1358651031846787E-2</v>
      </c>
      <c r="F132" s="5">
        <f t="shared" si="3"/>
        <v>9.8100000000000007E-2</v>
      </c>
      <c r="I132"/>
    </row>
    <row r="133" spans="4:9" x14ac:dyDescent="0.25">
      <c r="D133" s="1">
        <f t="shared" si="4"/>
        <v>0.12700000000000009</v>
      </c>
      <c r="E133" s="7">
        <f t="shared" si="5"/>
        <v>5.1969510748094479E-2</v>
      </c>
      <c r="F133" s="5">
        <f t="shared" si="3"/>
        <v>9.8100000000000007E-2</v>
      </c>
      <c r="I133"/>
    </row>
    <row r="134" spans="4:9" x14ac:dyDescent="0.25">
      <c r="D134" s="1">
        <f t="shared" si="4"/>
        <v>0.12800000000000009</v>
      </c>
      <c r="E134" s="7">
        <f t="shared" si="5"/>
        <v>5.2580463151367114E-2</v>
      </c>
      <c r="F134" s="5">
        <f t="shared" si="3"/>
        <v>9.8100000000000007E-2</v>
      </c>
      <c r="I134"/>
    </row>
    <row r="135" spans="4:9" x14ac:dyDescent="0.25">
      <c r="D135" s="1">
        <f t="shared" si="4"/>
        <v>0.12900000000000009</v>
      </c>
      <c r="E135" s="7">
        <f t="shared" si="5"/>
        <v>5.3191446460540387E-2</v>
      </c>
      <c r="F135" s="5">
        <f t="shared" ref="F135:F198" si="6">0.0981</f>
        <v>9.8100000000000007E-2</v>
      </c>
      <c r="I135"/>
    </row>
    <row r="136" spans="4:9" x14ac:dyDescent="0.25">
      <c r="D136" s="1">
        <f t="shared" ref="D136:D199" si="7">D135+0.001</f>
        <v>0.13000000000000009</v>
      </c>
      <c r="E136" s="7">
        <f t="shared" si="5"/>
        <v>5.3802399348579714E-2</v>
      </c>
      <c r="F136" s="5">
        <f t="shared" si="6"/>
        <v>9.8100000000000007E-2</v>
      </c>
      <c r="I136"/>
    </row>
    <row r="137" spans="4:9" x14ac:dyDescent="0.25">
      <c r="D137" s="1">
        <f t="shared" si="7"/>
        <v>0.13100000000000009</v>
      </c>
      <c r="E137" s="7">
        <f t="shared" ref="E137:E200" si="8">$C$6+$C$7*E136-$C$8*E135</f>
        <v>5.441326094531268E-2</v>
      </c>
      <c r="F137" s="5">
        <f t="shared" si="6"/>
        <v>9.8100000000000007E-2</v>
      </c>
      <c r="I137"/>
    </row>
    <row r="138" spans="4:9" x14ac:dyDescent="0.25">
      <c r="D138" s="1">
        <f t="shared" si="7"/>
        <v>0.13200000000000009</v>
      </c>
      <c r="E138" s="7">
        <f t="shared" si="8"/>
        <v>5.5023970840135286E-2</v>
      </c>
      <c r="F138" s="5">
        <f t="shared" si="6"/>
        <v>9.8100000000000007E-2</v>
      </c>
      <c r="I138"/>
    </row>
    <row r="139" spans="4:9" x14ac:dyDescent="0.25">
      <c r="D139" s="1">
        <f t="shared" si="7"/>
        <v>0.13300000000000009</v>
      </c>
      <c r="E139" s="7">
        <f t="shared" si="8"/>
        <v>5.563446908465218E-2</v>
      </c>
      <c r="F139" s="5">
        <f t="shared" si="6"/>
        <v>9.8100000000000007E-2</v>
      </c>
      <c r="I139"/>
    </row>
    <row r="140" spans="4:9" x14ac:dyDescent="0.25">
      <c r="D140" s="1">
        <f t="shared" si="7"/>
        <v>0.13400000000000009</v>
      </c>
      <c r="E140" s="7">
        <f t="shared" si="8"/>
        <v>5.6244696195251173E-2</v>
      </c>
      <c r="F140" s="5">
        <f t="shared" si="6"/>
        <v>9.8100000000000007E-2</v>
      </c>
      <c r="I140"/>
    </row>
    <row r="141" spans="4:9" x14ac:dyDescent="0.25">
      <c r="D141" s="1">
        <f t="shared" si="7"/>
        <v>0.13500000000000009</v>
      </c>
      <c r="E141" s="7">
        <f t="shared" si="8"/>
        <v>5.6854593155612206E-2</v>
      </c>
      <c r="F141" s="5">
        <f t="shared" si="6"/>
        <v>9.8100000000000007E-2</v>
      </c>
      <c r="I141"/>
    </row>
    <row r="142" spans="4:9" x14ac:dyDescent="0.25">
      <c r="D142" s="1">
        <f t="shared" si="7"/>
        <v>0.13600000000000009</v>
      </c>
      <c r="E142" s="7">
        <f t="shared" si="8"/>
        <v>5.7464101419151002E-2</v>
      </c>
      <c r="F142" s="5">
        <f t="shared" si="6"/>
        <v>9.8100000000000007E-2</v>
      </c>
      <c r="I142"/>
    </row>
    <row r="143" spans="4:9" x14ac:dyDescent="0.25">
      <c r="D143" s="1">
        <f t="shared" si="7"/>
        <v>0.13700000000000009</v>
      </c>
      <c r="E143" s="7">
        <f t="shared" si="8"/>
        <v>5.8073162911397684E-2</v>
      </c>
      <c r="F143" s="5">
        <f t="shared" si="6"/>
        <v>9.8100000000000007E-2</v>
      </c>
      <c r="I143"/>
    </row>
    <row r="144" spans="4:9" x14ac:dyDescent="0.25">
      <c r="D144" s="1">
        <f t="shared" si="7"/>
        <v>0.13800000000000009</v>
      </c>
      <c r="E144" s="7">
        <f t="shared" si="8"/>
        <v>5.8681720032310591E-2</v>
      </c>
      <c r="F144" s="5">
        <f t="shared" si="6"/>
        <v>9.8100000000000007E-2</v>
      </c>
      <c r="I144"/>
    </row>
    <row r="145" spans="4:9" x14ac:dyDescent="0.25">
      <c r="D145" s="1">
        <f t="shared" si="7"/>
        <v>0.1390000000000001</v>
      </c>
      <c r="E145" s="7">
        <f t="shared" si="8"/>
        <v>5.9289715658525505E-2</v>
      </c>
      <c r="F145" s="5">
        <f t="shared" si="6"/>
        <v>9.8100000000000007E-2</v>
      </c>
      <c r="I145"/>
    </row>
    <row r="146" spans="4:9" x14ac:dyDescent="0.25">
      <c r="D146" s="1">
        <f t="shared" si="7"/>
        <v>0.1400000000000001</v>
      </c>
      <c r="E146" s="7">
        <f t="shared" si="8"/>
        <v>5.9897093145540564E-2</v>
      </c>
      <c r="F146" s="5">
        <f t="shared" si="6"/>
        <v>9.8100000000000007E-2</v>
      </c>
      <c r="I146"/>
    </row>
    <row r="147" spans="4:9" x14ac:dyDescent="0.25">
      <c r="D147" s="1">
        <f t="shared" si="7"/>
        <v>0.1410000000000001</v>
      </c>
      <c r="E147" s="7">
        <f t="shared" si="8"/>
        <v>6.0503796329837156E-2</v>
      </c>
      <c r="F147" s="5">
        <f t="shared" si="6"/>
        <v>9.8100000000000007E-2</v>
      </c>
      <c r="I147"/>
    </row>
    <row r="148" spans="4:9" x14ac:dyDescent="0.25">
      <c r="D148" s="1">
        <f t="shared" si="7"/>
        <v>0.1420000000000001</v>
      </c>
      <c r="E148" s="7">
        <f t="shared" si="8"/>
        <v>6.1109769530936962E-2</v>
      </c>
      <c r="F148" s="5">
        <f t="shared" si="6"/>
        <v>9.8100000000000007E-2</v>
      </c>
      <c r="I148"/>
    </row>
    <row r="149" spans="4:9" x14ac:dyDescent="0.25">
      <c r="D149" s="1">
        <f t="shared" si="7"/>
        <v>0.1430000000000001</v>
      </c>
      <c r="E149" s="7">
        <f t="shared" si="8"/>
        <v>6.1714957553395532E-2</v>
      </c>
      <c r="F149" s="5">
        <f t="shared" si="6"/>
        <v>9.8100000000000007E-2</v>
      </c>
      <c r="I149"/>
    </row>
    <row r="150" spans="4:9" x14ac:dyDescent="0.25">
      <c r="D150" s="1">
        <f t="shared" si="7"/>
        <v>0.1440000000000001</v>
      </c>
      <c r="E150" s="7">
        <f t="shared" si="8"/>
        <v>6.2319305688732562E-2</v>
      </c>
      <c r="F150" s="5">
        <f t="shared" si="6"/>
        <v>9.8100000000000007E-2</v>
      </c>
      <c r="I150"/>
    </row>
    <row r="151" spans="4:9" x14ac:dyDescent="0.25">
      <c r="D151" s="1">
        <f t="shared" si="7"/>
        <v>0.1450000000000001</v>
      </c>
      <c r="E151" s="7">
        <f t="shared" si="8"/>
        <v>6.2922759717299215E-2</v>
      </c>
      <c r="F151" s="5">
        <f t="shared" si="6"/>
        <v>9.8100000000000007E-2</v>
      </c>
      <c r="I151"/>
    </row>
    <row r="152" spans="4:9" x14ac:dyDescent="0.25">
      <c r="D152" s="1">
        <f t="shared" si="7"/>
        <v>0.1460000000000001</v>
      </c>
      <c r="E152" s="7">
        <f t="shared" si="8"/>
        <v>6.3525265910082743E-2</v>
      </c>
      <c r="F152" s="5">
        <f t="shared" si="6"/>
        <v>9.8100000000000007E-2</v>
      </c>
      <c r="I152"/>
    </row>
    <row r="153" spans="4:9" x14ac:dyDescent="0.25">
      <c r="D153" s="1">
        <f t="shared" si="7"/>
        <v>0.1470000000000001</v>
      </c>
      <c r="E153" s="7">
        <f t="shared" si="8"/>
        <v>6.4126771030448643E-2</v>
      </c>
      <c r="F153" s="5">
        <f t="shared" si="6"/>
        <v>9.8100000000000007E-2</v>
      </c>
      <c r="I153"/>
    </row>
    <row r="154" spans="4:9" x14ac:dyDescent="0.25">
      <c r="D154" s="1">
        <f t="shared" si="7"/>
        <v>0.1480000000000001</v>
      </c>
      <c r="E154" s="7">
        <f t="shared" si="8"/>
        <v>6.4727222335820789E-2</v>
      </c>
      <c r="F154" s="5">
        <f t="shared" si="6"/>
        <v>9.8100000000000007E-2</v>
      </c>
      <c r="I154"/>
    </row>
    <row r="155" spans="4:9" x14ac:dyDescent="0.25">
      <c r="D155" s="1">
        <f t="shared" si="7"/>
        <v>0.1490000000000001</v>
      </c>
      <c r="E155" s="7">
        <f t="shared" si="8"/>
        <v>6.5326567579299583E-2</v>
      </c>
      <c r="F155" s="5">
        <f t="shared" si="6"/>
        <v>9.8100000000000007E-2</v>
      </c>
      <c r="I155"/>
    </row>
    <row r="156" spans="4:9" x14ac:dyDescent="0.25">
      <c r="D156" s="1">
        <f t="shared" si="7"/>
        <v>0.15000000000000011</v>
      </c>
      <c r="E156" s="7">
        <f t="shared" si="8"/>
        <v>6.5924755011218694E-2</v>
      </c>
      <c r="F156" s="5">
        <f t="shared" si="6"/>
        <v>9.8100000000000007E-2</v>
      </c>
      <c r="I156"/>
    </row>
    <row r="157" spans="4:9" x14ac:dyDescent="0.25">
      <c r="D157" s="1">
        <f t="shared" si="7"/>
        <v>0.15100000000000011</v>
      </c>
      <c r="E157" s="7">
        <f t="shared" si="8"/>
        <v>6.6521733380640477E-2</v>
      </c>
      <c r="F157" s="5">
        <f t="shared" si="6"/>
        <v>9.8100000000000007E-2</v>
      </c>
      <c r="I157"/>
    </row>
    <row r="158" spans="4:9" x14ac:dyDescent="0.25">
      <c r="D158" s="1">
        <f t="shared" si="7"/>
        <v>0.15200000000000011</v>
      </c>
      <c r="E158" s="7">
        <f t="shared" si="8"/>
        <v>6.7117451936790459E-2</v>
      </c>
      <c r="F158" s="5">
        <f t="shared" si="6"/>
        <v>9.8100000000000007E-2</v>
      </c>
      <c r="I158"/>
    </row>
    <row r="159" spans="4:9" x14ac:dyDescent="0.25">
      <c r="D159" s="1">
        <f t="shared" si="7"/>
        <v>0.15300000000000011</v>
      </c>
      <c r="E159" s="7">
        <f t="shared" si="8"/>
        <v>6.7711860430431259E-2</v>
      </c>
      <c r="F159" s="5">
        <f t="shared" si="6"/>
        <v>9.8100000000000007E-2</v>
      </c>
      <c r="I159"/>
    </row>
    <row r="160" spans="4:9" x14ac:dyDescent="0.25">
      <c r="D160" s="1">
        <f t="shared" si="7"/>
        <v>0.15400000000000011</v>
      </c>
      <c r="E160" s="7">
        <f t="shared" si="8"/>
        <v>6.8304909115176074E-2</v>
      </c>
      <c r="F160" s="5">
        <f t="shared" si="6"/>
        <v>9.8100000000000007E-2</v>
      </c>
      <c r="I160"/>
    </row>
    <row r="161" spans="4:9" x14ac:dyDescent="0.25">
      <c r="D161" s="1">
        <f t="shared" si="7"/>
        <v>0.15500000000000011</v>
      </c>
      <c r="E161" s="7">
        <f t="shared" si="8"/>
        <v>6.8896548748742251E-2</v>
      </c>
      <c r="F161" s="5">
        <f t="shared" si="6"/>
        <v>9.8100000000000007E-2</v>
      </c>
      <c r="I161"/>
    </row>
    <row r="162" spans="4:9" x14ac:dyDescent="0.25">
      <c r="D162" s="1">
        <f t="shared" si="7"/>
        <v>0.15600000000000011</v>
      </c>
      <c r="E162" s="7">
        <f t="shared" si="8"/>
        <v>6.948673059414516E-2</v>
      </c>
      <c r="F162" s="5">
        <f t="shared" si="6"/>
        <v>9.8100000000000007E-2</v>
      </c>
      <c r="I162"/>
    </row>
    <row r="163" spans="4:9" x14ac:dyDescent="0.25">
      <c r="D163" s="1">
        <f t="shared" si="7"/>
        <v>0.15700000000000011</v>
      </c>
      <c r="E163" s="7">
        <f t="shared" si="8"/>
        <v>7.0075406420832681E-2</v>
      </c>
      <c r="F163" s="5">
        <f t="shared" si="6"/>
        <v>9.8100000000000007E-2</v>
      </c>
      <c r="I163"/>
    </row>
    <row r="164" spans="4:9" x14ac:dyDescent="0.25">
      <c r="D164" s="1">
        <f t="shared" si="7"/>
        <v>0.15800000000000011</v>
      </c>
      <c r="E164" s="7">
        <f t="shared" si="8"/>
        <v>7.066252850576063E-2</v>
      </c>
      <c r="F164" s="5">
        <f t="shared" si="6"/>
        <v>9.8100000000000007E-2</v>
      </c>
      <c r="I164"/>
    </row>
    <row r="165" spans="4:9" x14ac:dyDescent="0.25">
      <c r="D165" s="1">
        <f t="shared" si="7"/>
        <v>0.15900000000000011</v>
      </c>
      <c r="E165" s="7">
        <f t="shared" si="8"/>
        <v>7.1248049634409533E-2</v>
      </c>
      <c r="F165" s="5">
        <f t="shared" si="6"/>
        <v>9.8100000000000007E-2</v>
      </c>
      <c r="I165"/>
    </row>
    <row r="166" spans="4:9" x14ac:dyDescent="0.25">
      <c r="D166" s="1">
        <f t="shared" si="7"/>
        <v>0.16000000000000011</v>
      </c>
      <c r="E166" s="7">
        <f t="shared" si="8"/>
        <v>7.1831923101742995E-2</v>
      </c>
      <c r="F166" s="5">
        <f t="shared" si="6"/>
        <v>9.8100000000000007E-2</v>
      </c>
      <c r="I166"/>
    </row>
    <row r="167" spans="4:9" x14ac:dyDescent="0.25">
      <c r="D167" s="1">
        <f t="shared" si="7"/>
        <v>0.16100000000000012</v>
      </c>
      <c r="E167" s="7">
        <f t="shared" si="8"/>
        <v>7.2414102713108011E-2</v>
      </c>
      <c r="F167" s="5">
        <f t="shared" si="6"/>
        <v>9.8100000000000007E-2</v>
      </c>
      <c r="I167"/>
    </row>
    <row r="168" spans="4:9" x14ac:dyDescent="0.25">
      <c r="D168" s="1">
        <f t="shared" si="7"/>
        <v>0.16200000000000012</v>
      </c>
      <c r="E168" s="7">
        <f t="shared" si="8"/>
        <v>7.2994542785077624E-2</v>
      </c>
      <c r="F168" s="5">
        <f t="shared" si="6"/>
        <v>9.8100000000000007E-2</v>
      </c>
      <c r="I168"/>
    </row>
    <row r="169" spans="4:9" x14ac:dyDescent="0.25">
      <c r="D169" s="1">
        <f t="shared" si="7"/>
        <v>0.16300000000000012</v>
      </c>
      <c r="E169" s="7">
        <f t="shared" si="8"/>
        <v>7.3573198146236155E-2</v>
      </c>
      <c r="F169" s="5">
        <f t="shared" si="6"/>
        <v>9.8100000000000007E-2</v>
      </c>
      <c r="I169"/>
    </row>
    <row r="170" spans="4:9" x14ac:dyDescent="0.25">
      <c r="D170" s="1">
        <f t="shared" si="7"/>
        <v>0.16400000000000012</v>
      </c>
      <c r="E170" s="7">
        <f t="shared" si="8"/>
        <v>7.4150024137907472E-2</v>
      </c>
      <c r="F170" s="5">
        <f t="shared" si="6"/>
        <v>9.8100000000000007E-2</v>
      </c>
      <c r="I170"/>
    </row>
    <row r="171" spans="4:9" x14ac:dyDescent="0.25">
      <c r="D171" s="1">
        <f t="shared" si="7"/>
        <v>0.16500000000000012</v>
      </c>
      <c r="E171" s="7">
        <f t="shared" si="8"/>
        <v>7.4724976614826619E-2</v>
      </c>
      <c r="F171" s="5">
        <f t="shared" si="6"/>
        <v>9.8100000000000007E-2</v>
      </c>
      <c r="I171"/>
    </row>
    <row r="172" spans="4:9" x14ac:dyDescent="0.25">
      <c r="D172" s="1">
        <f t="shared" si="7"/>
        <v>0.16600000000000012</v>
      </c>
      <c r="E172" s="7">
        <f t="shared" si="8"/>
        <v>7.5298011945755083E-2</v>
      </c>
      <c r="F172" s="5">
        <f t="shared" si="6"/>
        <v>9.8100000000000007E-2</v>
      </c>
      <c r="I172"/>
    </row>
    <row r="173" spans="4:9" x14ac:dyDescent="0.25">
      <c r="D173" s="1">
        <f t="shared" si="7"/>
        <v>0.16700000000000012</v>
      </c>
      <c r="E173" s="7">
        <f t="shared" si="8"/>
        <v>7.586908701404009E-2</v>
      </c>
      <c r="F173" s="5">
        <f t="shared" si="6"/>
        <v>9.8100000000000007E-2</v>
      </c>
      <c r="I173"/>
    </row>
    <row r="174" spans="4:9" x14ac:dyDescent="0.25">
      <c r="D174" s="1">
        <f t="shared" si="7"/>
        <v>0.16800000000000012</v>
      </c>
      <c r="E174" s="7">
        <f t="shared" si="8"/>
        <v>7.643815921811839E-2</v>
      </c>
      <c r="F174" s="5">
        <f t="shared" si="6"/>
        <v>9.8100000000000007E-2</v>
      </c>
      <c r="I174"/>
    </row>
    <row r="175" spans="4:9" x14ac:dyDescent="0.25">
      <c r="D175" s="1">
        <f t="shared" si="7"/>
        <v>0.16900000000000012</v>
      </c>
      <c r="E175" s="7">
        <f t="shared" si="8"/>
        <v>7.7005186471964707E-2</v>
      </c>
      <c r="F175" s="5">
        <f t="shared" si="6"/>
        <v>9.8100000000000007E-2</v>
      </c>
      <c r="I175"/>
    </row>
    <row r="176" spans="4:9" x14ac:dyDescent="0.25">
      <c r="D176" s="1">
        <f t="shared" si="7"/>
        <v>0.17000000000000012</v>
      </c>
      <c r="E176" s="7">
        <f t="shared" si="8"/>
        <v>7.7570127205485367E-2</v>
      </c>
      <c r="F176" s="5">
        <f t="shared" si="6"/>
        <v>9.8100000000000007E-2</v>
      </c>
      <c r="I176"/>
    </row>
    <row r="177" spans="4:9" x14ac:dyDescent="0.25">
      <c r="D177" s="1">
        <f t="shared" si="7"/>
        <v>0.17100000000000012</v>
      </c>
      <c r="E177" s="7">
        <f t="shared" si="8"/>
        <v>7.8132940364857406E-2</v>
      </c>
      <c r="F177" s="5">
        <f t="shared" si="6"/>
        <v>9.8100000000000007E-2</v>
      </c>
      <c r="I177"/>
    </row>
    <row r="178" spans="4:9" x14ac:dyDescent="0.25">
      <c r="D178" s="1">
        <f t="shared" si="7"/>
        <v>0.17200000000000013</v>
      </c>
      <c r="E178" s="7">
        <f t="shared" si="8"/>
        <v>7.8693585412813599E-2</v>
      </c>
      <c r="F178" s="5">
        <f t="shared" si="6"/>
        <v>9.8100000000000007E-2</v>
      </c>
      <c r="I178"/>
    </row>
    <row r="179" spans="4:9" x14ac:dyDescent="0.25">
      <c r="D179" s="1">
        <f t="shared" si="7"/>
        <v>0.17300000000000013</v>
      </c>
      <c r="E179" s="7">
        <f t="shared" si="8"/>
        <v>7.9252022328873628E-2</v>
      </c>
      <c r="F179" s="5">
        <f t="shared" si="6"/>
        <v>9.8100000000000007E-2</v>
      </c>
      <c r="I179"/>
    </row>
    <row r="180" spans="4:9" x14ac:dyDescent="0.25">
      <c r="D180" s="1">
        <f t="shared" si="7"/>
        <v>0.17400000000000013</v>
      </c>
      <c r="E180" s="7">
        <f t="shared" si="8"/>
        <v>7.9808211609521909E-2</v>
      </c>
      <c r="F180" s="5">
        <f t="shared" si="6"/>
        <v>9.8100000000000007E-2</v>
      </c>
      <c r="I180"/>
    </row>
    <row r="181" spans="4:9" x14ac:dyDescent="0.25">
      <c r="D181" s="1">
        <f t="shared" si="7"/>
        <v>0.17500000000000013</v>
      </c>
      <c r="E181" s="7">
        <f t="shared" si="8"/>
        <v>8.0362114268332438E-2</v>
      </c>
      <c r="F181" s="5">
        <f t="shared" si="6"/>
        <v>9.8100000000000007E-2</v>
      </c>
      <c r="I181"/>
    </row>
    <row r="182" spans="4:9" x14ac:dyDescent="0.25">
      <c r="D182" s="1">
        <f t="shared" si="7"/>
        <v>0.17600000000000013</v>
      </c>
      <c r="E182" s="7">
        <f t="shared" si="8"/>
        <v>8.0913691836040927E-2</v>
      </c>
      <c r="F182" s="5">
        <f t="shared" si="6"/>
        <v>9.8100000000000007E-2</v>
      </c>
      <c r="I182"/>
    </row>
    <row r="183" spans="4:9" x14ac:dyDescent="0.25">
      <c r="D183" s="1">
        <f t="shared" si="7"/>
        <v>0.17700000000000013</v>
      </c>
      <c r="E183" s="7">
        <f t="shared" si="8"/>
        <v>8.146290636056476E-2</v>
      </c>
      <c r="F183" s="5">
        <f t="shared" si="6"/>
        <v>9.8100000000000007E-2</v>
      </c>
      <c r="I183"/>
    </row>
    <row r="184" spans="4:9" x14ac:dyDescent="0.25">
      <c r="D184" s="1">
        <f t="shared" si="7"/>
        <v>0.17800000000000013</v>
      </c>
      <c r="E184" s="7">
        <f t="shared" si="8"/>
        <v>8.2009720406971034E-2</v>
      </c>
      <c r="F184" s="5">
        <f t="shared" si="6"/>
        <v>9.8100000000000007E-2</v>
      </c>
      <c r="I184"/>
    </row>
    <row r="185" spans="4:9" x14ac:dyDescent="0.25">
      <c r="D185" s="1">
        <f t="shared" si="7"/>
        <v>0.17900000000000013</v>
      </c>
      <c r="E185" s="7">
        <f t="shared" si="8"/>
        <v>8.2554097057393194E-2</v>
      </c>
      <c r="F185" s="5">
        <f t="shared" si="6"/>
        <v>9.8100000000000007E-2</v>
      </c>
      <c r="I185"/>
    </row>
    <row r="186" spans="4:9" x14ac:dyDescent="0.25">
      <c r="D186" s="1">
        <f t="shared" si="7"/>
        <v>0.18000000000000013</v>
      </c>
      <c r="E186" s="7">
        <f t="shared" si="8"/>
        <v>8.3095999910896487E-2</v>
      </c>
      <c r="F186" s="5">
        <f t="shared" si="6"/>
        <v>9.8100000000000007E-2</v>
      </c>
      <c r="I186"/>
    </row>
    <row r="187" spans="4:9" x14ac:dyDescent="0.25">
      <c r="D187" s="1">
        <f t="shared" si="7"/>
        <v>0.18100000000000013</v>
      </c>
      <c r="E187" s="7">
        <f t="shared" si="8"/>
        <v>8.363539308329275E-2</v>
      </c>
      <c r="F187" s="5">
        <f t="shared" si="6"/>
        <v>9.8100000000000007E-2</v>
      </c>
      <c r="I187"/>
    </row>
    <row r="188" spans="4:9" x14ac:dyDescent="0.25">
      <c r="D188" s="1">
        <f t="shared" si="7"/>
        <v>0.18200000000000013</v>
      </c>
      <c r="E188" s="7">
        <f t="shared" si="8"/>
        <v>8.4172241206904946E-2</v>
      </c>
      <c r="F188" s="5">
        <f t="shared" si="6"/>
        <v>9.8100000000000007E-2</v>
      </c>
      <c r="I188"/>
    </row>
    <row r="189" spans="4:9" x14ac:dyDescent="0.25">
      <c r="D189" s="1">
        <f t="shared" si="7"/>
        <v>0.18300000000000013</v>
      </c>
      <c r="E189" s="7">
        <f t="shared" si="8"/>
        <v>8.4706509430281698E-2</v>
      </c>
      <c r="F189" s="5">
        <f t="shared" si="6"/>
        <v>9.8100000000000007E-2</v>
      </c>
      <c r="I189"/>
    </row>
    <row r="190" spans="4:9" x14ac:dyDescent="0.25">
      <c r="D190" s="1">
        <f t="shared" si="7"/>
        <v>0.18400000000000014</v>
      </c>
      <c r="E190" s="7">
        <f t="shared" si="8"/>
        <v>8.5238163417862417E-2</v>
      </c>
      <c r="F190" s="5">
        <f t="shared" si="6"/>
        <v>9.8100000000000007E-2</v>
      </c>
      <c r="I190"/>
    </row>
    <row r="191" spans="4:9" x14ac:dyDescent="0.25">
      <c r="D191" s="1">
        <f t="shared" si="7"/>
        <v>0.18500000000000014</v>
      </c>
      <c r="E191" s="7">
        <f t="shared" si="8"/>
        <v>8.5767169349593247E-2</v>
      </c>
      <c r="F191" s="5">
        <f t="shared" si="6"/>
        <v>9.8100000000000007E-2</v>
      </c>
      <c r="I191"/>
    </row>
    <row r="192" spans="4:9" x14ac:dyDescent="0.25">
      <c r="D192" s="1">
        <f t="shared" si="7"/>
        <v>0.18600000000000014</v>
      </c>
      <c r="E192" s="7">
        <f t="shared" si="8"/>
        <v>8.6293493920494305E-2</v>
      </c>
      <c r="F192" s="5">
        <f t="shared" si="6"/>
        <v>9.8100000000000007E-2</v>
      </c>
      <c r="I192"/>
    </row>
    <row r="193" spans="4:9" x14ac:dyDescent="0.25">
      <c r="D193" s="1">
        <f t="shared" si="7"/>
        <v>0.18700000000000014</v>
      </c>
      <c r="E193" s="7">
        <f t="shared" si="8"/>
        <v>8.6817104340178641E-2</v>
      </c>
      <c r="F193" s="5">
        <f t="shared" si="6"/>
        <v>9.8100000000000007E-2</v>
      </c>
      <c r="I193"/>
    </row>
    <row r="194" spans="4:9" x14ac:dyDescent="0.25">
      <c r="D194" s="1">
        <f t="shared" si="7"/>
        <v>0.18800000000000014</v>
      </c>
      <c r="E194" s="7">
        <f t="shared" si="8"/>
        <v>8.7337968332323282E-2</v>
      </c>
      <c r="F194" s="5">
        <f t="shared" si="6"/>
        <v>9.8100000000000007E-2</v>
      </c>
      <c r="I194"/>
    </row>
    <row r="195" spans="4:9" x14ac:dyDescent="0.25">
      <c r="D195" s="1">
        <f t="shared" si="7"/>
        <v>0.18900000000000014</v>
      </c>
      <c r="E195" s="7">
        <f t="shared" si="8"/>
        <v>8.7856054134092809E-2</v>
      </c>
      <c r="F195" s="5">
        <f t="shared" si="6"/>
        <v>9.8100000000000007E-2</v>
      </c>
      <c r="I195"/>
    </row>
    <row r="196" spans="4:9" x14ac:dyDescent="0.25">
      <c r="D196" s="1">
        <f t="shared" si="7"/>
        <v>0.19000000000000014</v>
      </c>
      <c r="E196" s="7">
        <f t="shared" si="8"/>
        <v>8.8371330495515821E-2</v>
      </c>
      <c r="F196" s="5">
        <f t="shared" si="6"/>
        <v>9.8100000000000007E-2</v>
      </c>
      <c r="I196"/>
    </row>
    <row r="197" spans="4:9" x14ac:dyDescent="0.25">
      <c r="D197" s="1">
        <f t="shared" si="7"/>
        <v>0.19100000000000014</v>
      </c>
      <c r="E197" s="7">
        <f t="shared" si="8"/>
        <v>8.888376667881473E-2</v>
      </c>
      <c r="F197" s="5">
        <f t="shared" si="6"/>
        <v>9.8100000000000007E-2</v>
      </c>
      <c r="I197"/>
    </row>
    <row r="198" spans="4:9" x14ac:dyDescent="0.25">
      <c r="D198" s="1">
        <f t="shared" si="7"/>
        <v>0.19200000000000014</v>
      </c>
      <c r="E198" s="7">
        <f t="shared" si="8"/>
        <v>8.9393332457689337E-2</v>
      </c>
      <c r="F198" s="5">
        <f t="shared" si="6"/>
        <v>9.8100000000000007E-2</v>
      </c>
      <c r="I198"/>
    </row>
    <row r="199" spans="4:9" x14ac:dyDescent="0.25">
      <c r="D199" s="1">
        <f t="shared" si="7"/>
        <v>0.19300000000000014</v>
      </c>
      <c r="E199" s="7">
        <f t="shared" si="8"/>
        <v>8.9899998116554483E-2</v>
      </c>
      <c r="F199" s="5">
        <f t="shared" ref="F199:F262" si="9">0.0981</f>
        <v>9.8100000000000007E-2</v>
      </c>
      <c r="I199"/>
    </row>
    <row r="200" spans="4:9" x14ac:dyDescent="0.25">
      <c r="D200" s="1">
        <f t="shared" ref="D200:D263" si="10">D199+0.001</f>
        <v>0.19400000000000014</v>
      </c>
      <c r="E200" s="7">
        <f t="shared" si="8"/>
        <v>9.0403734449732348E-2</v>
      </c>
      <c r="F200" s="5">
        <f t="shared" si="9"/>
        <v>9.8100000000000007E-2</v>
      </c>
      <c r="I200"/>
    </row>
    <row r="201" spans="4:9" x14ac:dyDescent="0.25">
      <c r="D201" s="1">
        <f t="shared" si="10"/>
        <v>0.19500000000000015</v>
      </c>
      <c r="E201" s="7">
        <f t="shared" ref="E201:E264" si="11">$C$6+$C$7*E200-$C$8*E199</f>
        <v>9.0904512760599715E-2</v>
      </c>
      <c r="F201" s="5">
        <f t="shared" si="9"/>
        <v>9.8100000000000007E-2</v>
      </c>
      <c r="I201"/>
    </row>
    <row r="202" spans="4:9" x14ac:dyDescent="0.25">
      <c r="D202" s="1">
        <f t="shared" si="10"/>
        <v>0.19600000000000015</v>
      </c>
      <c r="E202" s="7">
        <f t="shared" si="11"/>
        <v>9.1402304860690606E-2</v>
      </c>
      <c r="F202" s="5">
        <f t="shared" si="9"/>
        <v>9.8100000000000007E-2</v>
      </c>
      <c r="I202"/>
    </row>
    <row r="203" spans="4:9" x14ac:dyDescent="0.25">
      <c r="D203" s="1">
        <f t="shared" si="10"/>
        <v>0.19700000000000015</v>
      </c>
      <c r="E203" s="7">
        <f t="shared" si="11"/>
        <v>9.1897083068754742E-2</v>
      </c>
      <c r="F203" s="5">
        <f t="shared" si="9"/>
        <v>9.8100000000000007E-2</v>
      </c>
      <c r="I203"/>
    </row>
    <row r="204" spans="4:9" x14ac:dyDescent="0.25">
      <c r="D204" s="1">
        <f t="shared" si="10"/>
        <v>0.19800000000000015</v>
      </c>
      <c r="E204" s="7">
        <f t="shared" si="11"/>
        <v>9.2388820209772321E-2</v>
      </c>
      <c r="F204" s="5">
        <f t="shared" si="9"/>
        <v>9.8100000000000007E-2</v>
      </c>
      <c r="I204"/>
    </row>
    <row r="205" spans="4:9" x14ac:dyDescent="0.25">
      <c r="D205" s="1">
        <f t="shared" si="10"/>
        <v>0.19900000000000015</v>
      </c>
      <c r="E205" s="7">
        <f t="shared" si="11"/>
        <v>9.2877489613925376E-2</v>
      </c>
      <c r="F205" s="5">
        <f t="shared" si="9"/>
        <v>9.8100000000000007E-2</v>
      </c>
      <c r="I205"/>
    </row>
    <row r="206" spans="4:9" x14ac:dyDescent="0.25">
      <c r="D206" s="1">
        <f t="shared" si="10"/>
        <v>0.20000000000000015</v>
      </c>
      <c r="E206" s="7">
        <f t="shared" si="11"/>
        <v>9.3363065115526306E-2</v>
      </c>
      <c r="F206" s="5">
        <f t="shared" si="9"/>
        <v>9.8100000000000007E-2</v>
      </c>
      <c r="I206"/>
    </row>
    <row r="207" spans="4:9" x14ac:dyDescent="0.25">
      <c r="D207" s="1">
        <f t="shared" si="10"/>
        <v>0.20100000000000015</v>
      </c>
      <c r="E207" s="7">
        <f t="shared" si="11"/>
        <v>9.384552105190383E-2</v>
      </c>
      <c r="F207" s="5">
        <f t="shared" si="9"/>
        <v>9.8100000000000007E-2</v>
      </c>
      <c r="I207"/>
    </row>
    <row r="208" spans="4:9" x14ac:dyDescent="0.25">
      <c r="D208" s="1">
        <f t="shared" si="10"/>
        <v>0.20200000000000015</v>
      </c>
      <c r="E208" s="7">
        <f t="shared" si="11"/>
        <v>9.4324832262246958E-2</v>
      </c>
      <c r="F208" s="5">
        <f t="shared" si="9"/>
        <v>9.8100000000000007E-2</v>
      </c>
      <c r="I208"/>
    </row>
    <row r="209" spans="4:9" x14ac:dyDescent="0.25">
      <c r="D209" s="1">
        <f t="shared" si="10"/>
        <v>0.20300000000000015</v>
      </c>
      <c r="E209" s="7">
        <f t="shared" si="11"/>
        <v>9.4800974086407294E-2</v>
      </c>
      <c r="F209" s="5">
        <f t="shared" si="9"/>
        <v>9.8100000000000007E-2</v>
      </c>
      <c r="I209"/>
    </row>
    <row r="210" spans="4:9" x14ac:dyDescent="0.25">
      <c r="D210" s="1">
        <f t="shared" si="10"/>
        <v>0.20400000000000015</v>
      </c>
      <c r="E210" s="7">
        <f t="shared" si="11"/>
        <v>9.527392236366021E-2</v>
      </c>
      <c r="F210" s="5">
        <f t="shared" si="9"/>
        <v>9.8100000000000007E-2</v>
      </c>
      <c r="I210"/>
    </row>
    <row r="211" spans="4:9" x14ac:dyDescent="0.25">
      <c r="D211" s="1">
        <f t="shared" si="10"/>
        <v>0.20500000000000015</v>
      </c>
      <c r="E211" s="7">
        <f t="shared" si="11"/>
        <v>9.574365343142506E-2</v>
      </c>
      <c r="F211" s="5">
        <f t="shared" si="9"/>
        <v>9.8100000000000007E-2</v>
      </c>
      <c r="I211"/>
    </row>
    <row r="212" spans="4:9" x14ac:dyDescent="0.25">
      <c r="D212" s="1">
        <f t="shared" si="10"/>
        <v>0.20600000000000016</v>
      </c>
      <c r="E212" s="7">
        <f t="shared" si="11"/>
        <v>9.6210144123945282E-2</v>
      </c>
      <c r="F212" s="5">
        <f t="shared" si="9"/>
        <v>9.8100000000000007E-2</v>
      </c>
      <c r="I212"/>
    </row>
    <row r="213" spans="4:9" x14ac:dyDescent="0.25">
      <c r="D213" s="1">
        <f t="shared" si="10"/>
        <v>0.20700000000000016</v>
      </c>
      <c r="E213" s="7">
        <f t="shared" si="11"/>
        <v>9.667337177092844E-2</v>
      </c>
      <c r="F213" s="5">
        <f t="shared" si="9"/>
        <v>9.8100000000000007E-2</v>
      </c>
      <c r="I213"/>
    </row>
    <row r="214" spans="4:9" x14ac:dyDescent="0.25">
      <c r="D214" s="1">
        <f t="shared" si="10"/>
        <v>0.20800000000000016</v>
      </c>
      <c r="E214" s="7">
        <f t="shared" si="11"/>
        <v>9.7133314196146833E-2</v>
      </c>
      <c r="F214" s="5">
        <f t="shared" si="9"/>
        <v>9.8100000000000007E-2</v>
      </c>
      <c r="I214"/>
    </row>
    <row r="215" spans="4:9" x14ac:dyDescent="0.25">
      <c r="D215" s="1">
        <f t="shared" si="10"/>
        <v>0.20900000000000016</v>
      </c>
      <c r="E215" s="7">
        <f t="shared" si="11"/>
        <v>9.7589949715998978E-2</v>
      </c>
      <c r="F215" s="5">
        <f t="shared" si="9"/>
        <v>9.8100000000000007E-2</v>
      </c>
      <c r="I215"/>
    </row>
    <row r="216" spans="4:9" x14ac:dyDescent="0.25">
      <c r="D216" s="1">
        <f t="shared" si="10"/>
        <v>0.21000000000000016</v>
      </c>
      <c r="E216" s="7">
        <f t="shared" si="11"/>
        <v>9.8043257138032608E-2</v>
      </c>
      <c r="F216" s="5">
        <f t="shared" si="9"/>
        <v>9.8100000000000007E-2</v>
      </c>
      <c r="I216"/>
    </row>
    <row r="217" spans="4:9" x14ac:dyDescent="0.25">
      <c r="D217" s="1">
        <f t="shared" si="10"/>
        <v>0.21100000000000016</v>
      </c>
      <c r="E217" s="7">
        <f t="shared" si="11"/>
        <v>9.8493215759429376E-2</v>
      </c>
      <c r="F217" s="5">
        <f t="shared" si="9"/>
        <v>9.8100000000000007E-2</v>
      </c>
      <c r="I217"/>
    </row>
    <row r="218" spans="4:9" x14ac:dyDescent="0.25">
      <c r="D218" s="1">
        <f t="shared" si="10"/>
        <v>0.21200000000000016</v>
      </c>
      <c r="E218" s="7">
        <f t="shared" si="11"/>
        <v>9.8939805365451841E-2</v>
      </c>
      <c r="F218" s="5">
        <f t="shared" si="9"/>
        <v>9.8100000000000007E-2</v>
      </c>
      <c r="I218"/>
    </row>
    <row r="219" spans="4:9" x14ac:dyDescent="0.25">
      <c r="D219" s="1">
        <f t="shared" si="10"/>
        <v>0.21300000000000016</v>
      </c>
      <c r="E219" s="7">
        <f t="shared" si="11"/>
        <v>9.9383006227853177E-2</v>
      </c>
      <c r="F219" s="5">
        <f t="shared" si="9"/>
        <v>9.8100000000000007E-2</v>
      </c>
      <c r="I219"/>
    </row>
    <row r="220" spans="4:9" x14ac:dyDescent="0.25">
      <c r="D220" s="1">
        <f t="shared" si="10"/>
        <v>0.21400000000000016</v>
      </c>
      <c r="E220" s="7">
        <f t="shared" si="11"/>
        <v>9.9822799103249954E-2</v>
      </c>
      <c r="F220" s="5">
        <f t="shared" si="9"/>
        <v>9.8100000000000007E-2</v>
      </c>
      <c r="I220"/>
    </row>
    <row r="221" spans="4:9" x14ac:dyDescent="0.25">
      <c r="D221" s="1">
        <f t="shared" si="10"/>
        <v>0.21500000000000016</v>
      </c>
      <c r="E221" s="7">
        <f t="shared" si="11"/>
        <v>0.10025916523145845</v>
      </c>
      <c r="F221" s="5">
        <f t="shared" si="9"/>
        <v>9.8100000000000007E-2</v>
      </c>
      <c r="I221"/>
    </row>
    <row r="222" spans="4:9" x14ac:dyDescent="0.25">
      <c r="D222" s="1">
        <f t="shared" si="10"/>
        <v>0.21600000000000016</v>
      </c>
      <c r="E222" s="7">
        <f t="shared" si="11"/>
        <v>0.10069208633379503</v>
      </c>
      <c r="F222" s="5">
        <f t="shared" si="9"/>
        <v>9.8100000000000007E-2</v>
      </c>
      <c r="I222"/>
    </row>
    <row r="223" spans="4:9" x14ac:dyDescent="0.25">
      <c r="D223" s="1">
        <f t="shared" si="10"/>
        <v>0.21700000000000016</v>
      </c>
      <c r="E223" s="7">
        <f t="shared" si="11"/>
        <v>0.10112154461134096</v>
      </c>
      <c r="F223" s="5">
        <f t="shared" si="9"/>
        <v>9.8100000000000007E-2</v>
      </c>
      <c r="I223"/>
    </row>
    <row r="224" spans="4:9" x14ac:dyDescent="0.25">
      <c r="D224" s="1">
        <f t="shared" si="10"/>
        <v>0.21800000000000017</v>
      </c>
      <c r="E224" s="7">
        <f t="shared" si="11"/>
        <v>0.1015475227431719</v>
      </c>
      <c r="F224" s="5">
        <f t="shared" si="9"/>
        <v>9.8100000000000007E-2</v>
      </c>
      <c r="I224"/>
    </row>
    <row r="225" spans="4:9" x14ac:dyDescent="0.25">
      <c r="D225" s="1">
        <f t="shared" si="10"/>
        <v>0.21900000000000017</v>
      </c>
      <c r="E225" s="7">
        <f t="shared" si="11"/>
        <v>0.10197000388455296</v>
      </c>
      <c r="F225" s="5">
        <f t="shared" si="9"/>
        <v>9.8100000000000007E-2</v>
      </c>
      <c r="I225"/>
    </row>
    <row r="226" spans="4:9" x14ac:dyDescent="0.25">
      <c r="D226" s="1">
        <f t="shared" si="10"/>
        <v>0.22000000000000017</v>
      </c>
      <c r="E226" s="7">
        <f t="shared" si="11"/>
        <v>0.10238897166509933</v>
      </c>
      <c r="F226" s="5">
        <f t="shared" si="9"/>
        <v>9.8100000000000007E-2</v>
      </c>
      <c r="I226"/>
    </row>
    <row r="227" spans="4:9" x14ac:dyDescent="0.25">
      <c r="D227" s="1">
        <f t="shared" si="10"/>
        <v>0.22100000000000017</v>
      </c>
      <c r="E227" s="7">
        <f t="shared" si="11"/>
        <v>0.10280441018690313</v>
      </c>
      <c r="F227" s="5">
        <f t="shared" si="9"/>
        <v>9.8100000000000007E-2</v>
      </c>
      <c r="I227"/>
    </row>
    <row r="228" spans="4:9" x14ac:dyDescent="0.25">
      <c r="D228" s="1">
        <f t="shared" si="10"/>
        <v>0.22200000000000017</v>
      </c>
      <c r="E228" s="7">
        <f t="shared" si="11"/>
        <v>0.10321630402262688</v>
      </c>
      <c r="F228" s="5">
        <f t="shared" si="9"/>
        <v>9.8100000000000007E-2</v>
      </c>
      <c r="I228"/>
    </row>
    <row r="229" spans="4:9" x14ac:dyDescent="0.25">
      <c r="D229" s="1">
        <f t="shared" si="10"/>
        <v>0.22300000000000017</v>
      </c>
      <c r="E229" s="7">
        <f t="shared" si="11"/>
        <v>0.103624638213564</v>
      </c>
      <c r="F229" s="5">
        <f t="shared" si="9"/>
        <v>9.8100000000000007E-2</v>
      </c>
      <c r="I229"/>
    </row>
    <row r="230" spans="4:9" x14ac:dyDescent="0.25">
      <c r="D230" s="1">
        <f t="shared" si="10"/>
        <v>0.22400000000000017</v>
      </c>
      <c r="E230" s="7">
        <f t="shared" si="11"/>
        <v>0.10402939826766681</v>
      </c>
      <c r="F230" s="5">
        <f t="shared" si="9"/>
        <v>9.8100000000000007E-2</v>
      </c>
      <c r="I230"/>
    </row>
    <row r="231" spans="4:9" x14ac:dyDescent="0.25">
      <c r="D231" s="1">
        <f t="shared" si="10"/>
        <v>0.22500000000000017</v>
      </c>
      <c r="E231" s="7">
        <f t="shared" si="11"/>
        <v>0.10443057015754248</v>
      </c>
      <c r="F231" s="5">
        <f t="shared" si="9"/>
        <v>9.8100000000000007E-2</v>
      </c>
      <c r="I231"/>
    </row>
    <row r="232" spans="4:9" x14ac:dyDescent="0.25">
      <c r="D232" s="1">
        <f t="shared" si="10"/>
        <v>0.22600000000000017</v>
      </c>
      <c r="E232" s="7">
        <f t="shared" si="11"/>
        <v>0.10482814031841731</v>
      </c>
      <c r="F232" s="5">
        <f t="shared" si="9"/>
        <v>9.8100000000000007E-2</v>
      </c>
      <c r="I232"/>
    </row>
    <row r="233" spans="4:9" x14ac:dyDescent="0.25">
      <c r="D233" s="1">
        <f t="shared" si="10"/>
        <v>0.22700000000000017</v>
      </c>
      <c r="E233" s="7">
        <f t="shared" si="11"/>
        <v>0.10522209564606981</v>
      </c>
      <c r="F233" s="5">
        <f t="shared" si="9"/>
        <v>9.8100000000000007E-2</v>
      </c>
      <c r="I233"/>
    </row>
    <row r="234" spans="4:9" x14ac:dyDescent="0.25">
      <c r="D234" s="1">
        <f t="shared" si="10"/>
        <v>0.22800000000000017</v>
      </c>
      <c r="E234" s="7">
        <f t="shared" si="11"/>
        <v>0.10561242349473307</v>
      </c>
      <c r="F234" s="5">
        <f t="shared" si="9"/>
        <v>9.8100000000000007E-2</v>
      </c>
      <c r="I234"/>
    </row>
    <row r="235" spans="4:9" x14ac:dyDescent="0.25">
      <c r="D235" s="1">
        <f t="shared" si="10"/>
        <v>0.22900000000000018</v>
      </c>
      <c r="E235" s="7">
        <f t="shared" si="11"/>
        <v>0.10599911167496673</v>
      </c>
      <c r="F235" s="5">
        <f t="shared" si="9"/>
        <v>9.8100000000000007E-2</v>
      </c>
      <c r="I235"/>
    </row>
    <row r="236" spans="4:9" x14ac:dyDescent="0.25">
      <c r="D236" s="1">
        <f t="shared" si="10"/>
        <v>0.23000000000000018</v>
      </c>
      <c r="E236" s="7">
        <f t="shared" si="11"/>
        <v>0.10638214845149915</v>
      </c>
      <c r="F236" s="5">
        <f t="shared" si="9"/>
        <v>9.8100000000000007E-2</v>
      </c>
      <c r="I236"/>
    </row>
    <row r="237" spans="4:9" x14ac:dyDescent="0.25">
      <c r="D237" s="1">
        <f t="shared" si="10"/>
        <v>0.23100000000000018</v>
      </c>
      <c r="E237" s="7">
        <f t="shared" si="11"/>
        <v>0.10676152254104007</v>
      </c>
      <c r="F237" s="5">
        <f t="shared" si="9"/>
        <v>9.8100000000000007E-2</v>
      </c>
      <c r="I237"/>
    </row>
    <row r="238" spans="4:9" x14ac:dyDescent="0.25">
      <c r="D238" s="1">
        <f t="shared" si="10"/>
        <v>0.23200000000000018</v>
      </c>
      <c r="E238" s="7">
        <f t="shared" si="11"/>
        <v>0.10713722311006428</v>
      </c>
      <c r="F238" s="5">
        <f t="shared" si="9"/>
        <v>9.8100000000000007E-2</v>
      </c>
      <c r="I238"/>
    </row>
    <row r="239" spans="4:9" x14ac:dyDescent="0.25">
      <c r="D239" s="1">
        <f t="shared" si="10"/>
        <v>0.23300000000000018</v>
      </c>
      <c r="E239" s="7">
        <f t="shared" si="11"/>
        <v>0.1075092397725667</v>
      </c>
      <c r="F239" s="5">
        <f t="shared" si="9"/>
        <v>9.8100000000000007E-2</v>
      </c>
      <c r="I239"/>
    </row>
    <row r="240" spans="4:9" x14ac:dyDescent="0.25">
      <c r="D240" s="1">
        <f t="shared" si="10"/>
        <v>0.23400000000000018</v>
      </c>
      <c r="E240" s="7">
        <f t="shared" si="11"/>
        <v>0.10787756258778934</v>
      </c>
      <c r="F240" s="5">
        <f t="shared" si="9"/>
        <v>9.8100000000000007E-2</v>
      </c>
      <c r="I240"/>
    </row>
    <row r="241" spans="4:9" x14ac:dyDescent="0.25">
      <c r="D241" s="1">
        <f t="shared" si="10"/>
        <v>0.23500000000000018</v>
      </c>
      <c r="E241" s="7">
        <f t="shared" si="11"/>
        <v>0.10824218205792054</v>
      </c>
      <c r="F241" s="5">
        <f t="shared" si="9"/>
        <v>9.8100000000000007E-2</v>
      </c>
      <c r="I241"/>
    </row>
    <row r="242" spans="4:9" x14ac:dyDescent="0.25">
      <c r="D242" s="1">
        <f t="shared" si="10"/>
        <v>0.23600000000000018</v>
      </c>
      <c r="E242" s="7">
        <f t="shared" si="11"/>
        <v>0.10860308912576697</v>
      </c>
      <c r="F242" s="5">
        <f t="shared" si="9"/>
        <v>9.8100000000000007E-2</v>
      </c>
      <c r="I242"/>
    </row>
    <row r="243" spans="4:9" x14ac:dyDescent="0.25">
      <c r="D243" s="1">
        <f t="shared" si="10"/>
        <v>0.23700000000000018</v>
      </c>
      <c r="E243" s="7">
        <f t="shared" si="11"/>
        <v>0.10896027517239873</v>
      </c>
      <c r="F243" s="5">
        <f t="shared" si="9"/>
        <v>9.8100000000000007E-2</v>
      </c>
      <c r="I243"/>
    </row>
    <row r="244" spans="4:9" x14ac:dyDescent="0.25">
      <c r="D244" s="1">
        <f t="shared" si="10"/>
        <v>0.23800000000000018</v>
      </c>
      <c r="E244" s="7">
        <f t="shared" si="11"/>
        <v>0.10931373201476817</v>
      </c>
      <c r="F244" s="5">
        <f t="shared" si="9"/>
        <v>9.8100000000000007E-2</v>
      </c>
      <c r="I244"/>
    </row>
    <row r="245" spans="4:9" x14ac:dyDescent="0.25">
      <c r="D245" s="1">
        <f t="shared" si="10"/>
        <v>0.23900000000000018</v>
      </c>
      <c r="E245" s="7">
        <f t="shared" si="11"/>
        <v>0.10966345190330258</v>
      </c>
      <c r="F245" s="5">
        <f t="shared" si="9"/>
        <v>9.8100000000000007E-2</v>
      </c>
      <c r="I245"/>
    </row>
    <row r="246" spans="4:9" x14ac:dyDescent="0.25">
      <c r="D246" s="1">
        <f t="shared" si="10"/>
        <v>0.24000000000000019</v>
      </c>
      <c r="E246" s="7">
        <f t="shared" si="11"/>
        <v>0.11000942751947149</v>
      </c>
      <c r="F246" s="5">
        <f t="shared" si="9"/>
        <v>9.8100000000000007E-2</v>
      </c>
      <c r="I246"/>
    </row>
    <row r="247" spans="4:9" x14ac:dyDescent="0.25">
      <c r="D247" s="1">
        <f t="shared" si="10"/>
        <v>0.24100000000000019</v>
      </c>
      <c r="E247" s="7">
        <f t="shared" si="11"/>
        <v>0.11035165197332879</v>
      </c>
      <c r="F247" s="5">
        <f t="shared" si="9"/>
        <v>9.8100000000000007E-2</v>
      </c>
      <c r="I247"/>
    </row>
    <row r="248" spans="4:9" x14ac:dyDescent="0.25">
      <c r="D248" s="1">
        <f t="shared" si="10"/>
        <v>0.24200000000000019</v>
      </c>
      <c r="E248" s="7">
        <f t="shared" si="11"/>
        <v>0.1106901188010302</v>
      </c>
      <c r="F248" s="5">
        <f t="shared" si="9"/>
        <v>9.8100000000000007E-2</v>
      </c>
      <c r="I248"/>
    </row>
    <row r="249" spans="4:9" x14ac:dyDescent="0.25">
      <c r="D249" s="1">
        <f t="shared" si="10"/>
        <v>0.24300000000000019</v>
      </c>
      <c r="E249" s="7">
        <f t="shared" si="11"/>
        <v>0.11102482196232652</v>
      </c>
      <c r="F249" s="5">
        <f t="shared" si="9"/>
        <v>9.8100000000000007E-2</v>
      </c>
      <c r="I249"/>
    </row>
    <row r="250" spans="4:9" x14ac:dyDescent="0.25">
      <c r="D250" s="1">
        <f t="shared" si="10"/>
        <v>0.24400000000000019</v>
      </c>
      <c r="E250" s="7">
        <f t="shared" si="11"/>
        <v>0.11135575583803299</v>
      </c>
      <c r="F250" s="5">
        <f t="shared" si="9"/>
        <v>9.8100000000000007E-2</v>
      </c>
      <c r="I250"/>
    </row>
    <row r="251" spans="4:9" x14ac:dyDescent="0.25">
      <c r="D251" s="1">
        <f t="shared" si="10"/>
        <v>0.24500000000000019</v>
      </c>
      <c r="E251" s="7">
        <f t="shared" si="11"/>
        <v>0.11168291522747541</v>
      </c>
      <c r="F251" s="5">
        <f t="shared" si="9"/>
        <v>9.8100000000000007E-2</v>
      </c>
      <c r="I251"/>
    </row>
    <row r="252" spans="4:9" x14ac:dyDescent="0.25">
      <c r="D252" s="1">
        <f t="shared" si="10"/>
        <v>0.24600000000000019</v>
      </c>
      <c r="E252" s="7">
        <f t="shared" si="11"/>
        <v>0.11200629534591318</v>
      </c>
      <c r="F252" s="5">
        <f t="shared" si="9"/>
        <v>9.8100000000000007E-2</v>
      </c>
      <c r="I252"/>
    </row>
    <row r="253" spans="4:9" x14ac:dyDescent="0.25">
      <c r="D253" s="1">
        <f t="shared" si="10"/>
        <v>0.24700000000000019</v>
      </c>
      <c r="E253" s="7">
        <f t="shared" si="11"/>
        <v>0.11232589182193989</v>
      </c>
      <c r="F253" s="5">
        <f t="shared" si="9"/>
        <v>9.8100000000000007E-2</v>
      </c>
      <c r="I253"/>
    </row>
    <row r="254" spans="4:9" x14ac:dyDescent="0.25">
      <c r="D254" s="1">
        <f t="shared" si="10"/>
        <v>0.24800000000000019</v>
      </c>
      <c r="E254" s="7">
        <f t="shared" si="11"/>
        <v>0.11264170069486179</v>
      </c>
      <c r="F254" s="5">
        <f t="shared" si="9"/>
        <v>9.8100000000000007E-2</v>
      </c>
      <c r="I254"/>
    </row>
    <row r="255" spans="4:9" x14ac:dyDescent="0.25">
      <c r="D255" s="1">
        <f t="shared" si="10"/>
        <v>0.24900000000000019</v>
      </c>
      <c r="E255" s="7">
        <f t="shared" si="11"/>
        <v>0.11295371841205457</v>
      </c>
      <c r="F255" s="5">
        <f t="shared" si="9"/>
        <v>9.8100000000000007E-2</v>
      </c>
      <c r="I255"/>
    </row>
    <row r="256" spans="4:9" x14ac:dyDescent="0.25">
      <c r="D256" s="1">
        <f t="shared" si="10"/>
        <v>0.25000000000000017</v>
      </c>
      <c r="E256" s="7">
        <f t="shared" si="11"/>
        <v>0.11326194182629888</v>
      </c>
      <c r="F256" s="5">
        <f t="shared" si="9"/>
        <v>9.8100000000000007E-2</v>
      </c>
      <c r="I256"/>
    </row>
    <row r="257" spans="4:9" x14ac:dyDescent="0.25">
      <c r="D257" s="1">
        <f t="shared" si="10"/>
        <v>0.25100000000000017</v>
      </c>
      <c r="E257" s="7">
        <f t="shared" si="11"/>
        <v>0.11356636819309515</v>
      </c>
      <c r="F257" s="5">
        <f t="shared" si="9"/>
        <v>9.8100000000000007E-2</v>
      </c>
      <c r="I257"/>
    </row>
    <row r="258" spans="4:9" x14ac:dyDescent="0.25">
      <c r="D258" s="1">
        <f t="shared" si="10"/>
        <v>0.25200000000000017</v>
      </c>
      <c r="E258" s="7">
        <f t="shared" si="11"/>
        <v>0.1138669951679578</v>
      </c>
      <c r="F258" s="5">
        <f t="shared" si="9"/>
        <v>9.8100000000000007E-2</v>
      </c>
      <c r="I258"/>
    </row>
    <row r="259" spans="4:9" x14ac:dyDescent="0.25">
      <c r="D259" s="1">
        <f t="shared" si="10"/>
        <v>0.25300000000000017</v>
      </c>
      <c r="E259" s="7">
        <f t="shared" si="11"/>
        <v>0.11416382080368966</v>
      </c>
      <c r="F259" s="5">
        <f t="shared" si="9"/>
        <v>9.8100000000000007E-2</v>
      </c>
      <c r="I259"/>
    </row>
    <row r="260" spans="4:9" x14ac:dyDescent="0.25">
      <c r="D260" s="1">
        <f t="shared" si="10"/>
        <v>0.25400000000000017</v>
      </c>
      <c r="E260" s="7">
        <f t="shared" si="11"/>
        <v>0.1144568435476367</v>
      </c>
      <c r="F260" s="5">
        <f t="shared" si="9"/>
        <v>9.8100000000000007E-2</v>
      </c>
      <c r="I260"/>
    </row>
    <row r="261" spans="4:9" x14ac:dyDescent="0.25">
      <c r="D261" s="1">
        <f t="shared" si="10"/>
        <v>0.25500000000000017</v>
      </c>
      <c r="E261" s="7">
        <f t="shared" si="11"/>
        <v>0.11474606223892375</v>
      </c>
      <c r="F261" s="5">
        <f t="shared" si="9"/>
        <v>9.8100000000000007E-2</v>
      </c>
      <c r="I261"/>
    </row>
    <row r="262" spans="4:9" x14ac:dyDescent="0.25">
      <c r="D262" s="1">
        <f t="shared" si="10"/>
        <v>0.25600000000000017</v>
      </c>
      <c r="E262" s="7">
        <f t="shared" si="11"/>
        <v>0.11503147610567138</v>
      </c>
      <c r="F262" s="5">
        <f t="shared" si="9"/>
        <v>9.8100000000000007E-2</v>
      </c>
      <c r="I262"/>
    </row>
    <row r="263" spans="4:9" x14ac:dyDescent="0.25">
      <c r="D263" s="1">
        <f t="shared" si="10"/>
        <v>0.25700000000000017</v>
      </c>
      <c r="E263" s="7">
        <f t="shared" si="11"/>
        <v>0.1153130847621945</v>
      </c>
      <c r="F263" s="5">
        <f t="shared" ref="F263:F326" si="12">0.0981</f>
        <v>9.8100000000000007E-2</v>
      </c>
      <c r="I263"/>
    </row>
    <row r="264" spans="4:9" x14ac:dyDescent="0.25">
      <c r="D264" s="1">
        <f t="shared" ref="D264:D327" si="13">D263+0.001</f>
        <v>0.25800000000000017</v>
      </c>
      <c r="E264" s="7">
        <f t="shared" si="11"/>
        <v>0.11559088820618311</v>
      </c>
      <c r="F264" s="5">
        <f t="shared" si="12"/>
        <v>9.8100000000000007E-2</v>
      </c>
      <c r="I264"/>
    </row>
    <row r="265" spans="4:9" x14ac:dyDescent="0.25">
      <c r="D265" s="1">
        <f t="shared" si="13"/>
        <v>0.25900000000000017</v>
      </c>
      <c r="E265" s="7">
        <f t="shared" ref="E265:E328" si="14">$C$6+$C$7*E264-$C$8*E263</f>
        <v>0.11586488681586558</v>
      </c>
      <c r="F265" s="5">
        <f t="shared" si="12"/>
        <v>9.8100000000000007E-2</v>
      </c>
      <c r="I265"/>
    </row>
    <row r="266" spans="4:9" x14ac:dyDescent="0.25">
      <c r="D266" s="1">
        <f t="shared" si="13"/>
        <v>0.26000000000000018</v>
      </c>
      <c r="E266" s="7">
        <f t="shared" si="14"/>
        <v>0.11613508134715479</v>
      </c>
      <c r="F266" s="5">
        <f t="shared" si="12"/>
        <v>9.8100000000000007E-2</v>
      </c>
      <c r="I266"/>
    </row>
    <row r="267" spans="4:9" x14ac:dyDescent="0.25">
      <c r="D267" s="1">
        <f t="shared" si="13"/>
        <v>0.26100000000000018</v>
      </c>
      <c r="E267" s="7">
        <f t="shared" si="14"/>
        <v>0.11640147293077772</v>
      </c>
      <c r="F267" s="5">
        <f t="shared" si="12"/>
        <v>9.8100000000000007E-2</v>
      </c>
      <c r="I267"/>
    </row>
    <row r="268" spans="4:9" x14ac:dyDescent="0.25">
      <c r="D268" s="1">
        <f t="shared" si="13"/>
        <v>0.26200000000000018</v>
      </c>
      <c r="E268" s="7">
        <f t="shared" si="14"/>
        <v>0.11666406306938876</v>
      </c>
      <c r="F268" s="5">
        <f t="shared" si="12"/>
        <v>9.8100000000000007E-2</v>
      </c>
      <c r="I268"/>
    </row>
    <row r="269" spans="4:9" x14ac:dyDescent="0.25">
      <c r="D269" s="1">
        <f t="shared" si="13"/>
        <v>0.26300000000000018</v>
      </c>
      <c r="E269" s="7">
        <f t="shared" si="14"/>
        <v>0.11692285363466712</v>
      </c>
      <c r="F269" s="5">
        <f t="shared" si="12"/>
        <v>9.8100000000000007E-2</v>
      </c>
      <c r="I269"/>
    </row>
    <row r="270" spans="4:9" x14ac:dyDescent="0.25">
      <c r="D270" s="1">
        <f t="shared" si="13"/>
        <v>0.26400000000000018</v>
      </c>
      <c r="E270" s="7">
        <f t="shared" si="14"/>
        <v>0.11717784686439894</v>
      </c>
      <c r="F270" s="5">
        <f t="shared" si="12"/>
        <v>9.8100000000000007E-2</v>
      </c>
      <c r="I270"/>
    </row>
    <row r="271" spans="4:9" x14ac:dyDescent="0.25">
      <c r="D271" s="1">
        <f t="shared" si="13"/>
        <v>0.26500000000000018</v>
      </c>
      <c r="E271" s="7">
        <f t="shared" si="14"/>
        <v>0.11742904535954431</v>
      </c>
      <c r="F271" s="5">
        <f t="shared" si="12"/>
        <v>9.8100000000000007E-2</v>
      </c>
      <c r="I271"/>
    </row>
    <row r="272" spans="4:9" x14ac:dyDescent="0.25">
      <c r="D272" s="1">
        <f t="shared" si="13"/>
        <v>0.26600000000000018</v>
      </c>
      <c r="E272" s="7">
        <f t="shared" si="14"/>
        <v>0.11767645208128963</v>
      </c>
      <c r="F272" s="5">
        <f t="shared" si="12"/>
        <v>9.8100000000000007E-2</v>
      </c>
      <c r="I272"/>
    </row>
    <row r="273" spans="4:9" x14ac:dyDescent="0.25">
      <c r="D273" s="1">
        <f t="shared" si="13"/>
        <v>0.26700000000000018</v>
      </c>
      <c r="E273" s="7">
        <f t="shared" si="14"/>
        <v>0.1179200703480859</v>
      </c>
      <c r="F273" s="5">
        <f t="shared" si="12"/>
        <v>9.8100000000000007E-2</v>
      </c>
      <c r="I273"/>
    </row>
    <row r="274" spans="4:9" x14ac:dyDescent="0.25">
      <c r="D274" s="1">
        <f t="shared" si="13"/>
        <v>0.26800000000000018</v>
      </c>
      <c r="E274" s="7">
        <f t="shared" si="14"/>
        <v>0.11815990383267304</v>
      </c>
      <c r="F274" s="5">
        <f t="shared" si="12"/>
        <v>9.8100000000000007E-2</v>
      </c>
      <c r="I274"/>
    </row>
    <row r="275" spans="4:9" x14ac:dyDescent="0.25">
      <c r="D275" s="1">
        <f t="shared" si="13"/>
        <v>0.26900000000000018</v>
      </c>
      <c r="E275" s="7">
        <f t="shared" si="14"/>
        <v>0.11839595655909095</v>
      </c>
      <c r="F275" s="5">
        <f t="shared" si="12"/>
        <v>9.8100000000000007E-2</v>
      </c>
      <c r="I275"/>
    </row>
    <row r="276" spans="4:9" x14ac:dyDescent="0.25">
      <c r="D276" s="1">
        <f t="shared" si="13"/>
        <v>0.27000000000000018</v>
      </c>
      <c r="E276" s="7">
        <f t="shared" si="14"/>
        <v>0.11862823289967744</v>
      </c>
      <c r="F276" s="5">
        <f t="shared" si="12"/>
        <v>9.8100000000000007E-2</v>
      </c>
      <c r="I276"/>
    </row>
    <row r="277" spans="4:9" x14ac:dyDescent="0.25">
      <c r="D277" s="1">
        <f t="shared" si="13"/>
        <v>0.27100000000000019</v>
      </c>
      <c r="E277" s="7">
        <f t="shared" si="14"/>
        <v>0.1188567375720536</v>
      </c>
      <c r="F277" s="5">
        <f t="shared" si="12"/>
        <v>9.8100000000000007E-2</v>
      </c>
      <c r="I277"/>
    </row>
    <row r="278" spans="4:9" x14ac:dyDescent="0.25">
      <c r="D278" s="1">
        <f t="shared" si="13"/>
        <v>0.27200000000000019</v>
      </c>
      <c r="E278" s="7">
        <f t="shared" si="14"/>
        <v>0.11908147563609695</v>
      </c>
      <c r="F278" s="5">
        <f t="shared" si="12"/>
        <v>9.8100000000000007E-2</v>
      </c>
      <c r="I278"/>
    </row>
    <row r="279" spans="4:9" x14ac:dyDescent="0.25">
      <c r="D279" s="1">
        <f t="shared" si="13"/>
        <v>0.27300000000000019</v>
      </c>
      <c r="E279" s="7">
        <f t="shared" si="14"/>
        <v>0.11930245249090274</v>
      </c>
      <c r="F279" s="5">
        <f t="shared" si="12"/>
        <v>9.8100000000000007E-2</v>
      </c>
      <c r="I279"/>
    </row>
    <row r="280" spans="4:9" x14ac:dyDescent="0.25">
      <c r="D280" s="1">
        <f t="shared" si="13"/>
        <v>0.27400000000000019</v>
      </c>
      <c r="E280" s="7">
        <f t="shared" si="14"/>
        <v>0.11951967387173387</v>
      </c>
      <c r="F280" s="5">
        <f t="shared" si="12"/>
        <v>9.8100000000000007E-2</v>
      </c>
      <c r="I280"/>
    </row>
    <row r="281" spans="4:9" x14ac:dyDescent="0.25">
      <c r="D281" s="1">
        <f t="shared" si="13"/>
        <v>0.27500000000000019</v>
      </c>
      <c r="E281" s="7">
        <f t="shared" si="14"/>
        <v>0.11973314584695968</v>
      </c>
      <c r="F281" s="5">
        <f t="shared" si="12"/>
        <v>9.8100000000000007E-2</v>
      </c>
      <c r="I281"/>
    </row>
    <row r="282" spans="4:9" x14ac:dyDescent="0.25">
      <c r="D282" s="1">
        <f t="shared" si="13"/>
        <v>0.27600000000000019</v>
      </c>
      <c r="E282" s="7">
        <f t="shared" si="14"/>
        <v>0.11994287481498411</v>
      </c>
      <c r="F282" s="5">
        <f t="shared" si="12"/>
        <v>9.8100000000000007E-2</v>
      </c>
      <c r="I282"/>
    </row>
    <row r="283" spans="4:9" x14ac:dyDescent="0.25">
      <c r="D283" s="1">
        <f t="shared" si="13"/>
        <v>0.27700000000000019</v>
      </c>
      <c r="E283" s="7">
        <f t="shared" si="14"/>
        <v>0.12014886750116364</v>
      </c>
      <c r="F283" s="5">
        <f t="shared" si="12"/>
        <v>9.8100000000000007E-2</v>
      </c>
      <c r="I283"/>
    </row>
    <row r="284" spans="4:9" x14ac:dyDescent="0.25">
      <c r="D284" s="1">
        <f t="shared" si="13"/>
        <v>0.27800000000000019</v>
      </c>
      <c r="E284" s="7">
        <f t="shared" si="14"/>
        <v>0.12035113095471532</v>
      </c>
      <c r="F284" s="5">
        <f t="shared" si="12"/>
        <v>9.8100000000000007E-2</v>
      </c>
      <c r="I284"/>
    </row>
    <row r="285" spans="4:9" x14ac:dyDescent="0.25">
      <c r="D285" s="1">
        <f t="shared" si="13"/>
        <v>0.27900000000000019</v>
      </c>
      <c r="E285" s="7">
        <f t="shared" si="14"/>
        <v>0.12054967254561522</v>
      </c>
      <c r="F285" s="5">
        <f t="shared" si="12"/>
        <v>9.8100000000000007E-2</v>
      </c>
      <c r="I285"/>
    </row>
    <row r="286" spans="4:9" x14ac:dyDescent="0.25">
      <c r="D286" s="1">
        <f t="shared" si="13"/>
        <v>0.28000000000000019</v>
      </c>
      <c r="E286" s="7">
        <f t="shared" si="14"/>
        <v>0.12074449996148788</v>
      </c>
      <c r="F286" s="5">
        <f t="shared" si="12"/>
        <v>9.8100000000000007E-2</v>
      </c>
      <c r="I286"/>
    </row>
    <row r="287" spans="4:9" x14ac:dyDescent="0.25">
      <c r="D287" s="1">
        <f t="shared" si="13"/>
        <v>0.28100000000000019</v>
      </c>
      <c r="E287" s="7">
        <f t="shared" si="14"/>
        <v>0.12093562120448692</v>
      </c>
      <c r="F287" s="5">
        <f t="shared" si="12"/>
        <v>9.8100000000000007E-2</v>
      </c>
      <c r="I287"/>
    </row>
    <row r="288" spans="4:9" x14ac:dyDescent="0.25">
      <c r="D288" s="1">
        <f t="shared" si="13"/>
        <v>0.28200000000000019</v>
      </c>
      <c r="E288" s="7">
        <f t="shared" si="14"/>
        <v>0.12112304458816731</v>
      </c>
      <c r="F288" s="5">
        <f t="shared" si="12"/>
        <v>9.8100000000000007E-2</v>
      </c>
      <c r="I288"/>
    </row>
    <row r="289" spans="4:9" x14ac:dyDescent="0.25">
      <c r="D289" s="1">
        <f t="shared" si="13"/>
        <v>0.2830000000000002</v>
      </c>
      <c r="E289" s="7">
        <f t="shared" si="14"/>
        <v>0.12130677873434964</v>
      </c>
      <c r="F289" s="5">
        <f t="shared" si="12"/>
        <v>9.8100000000000007E-2</v>
      </c>
      <c r="I289"/>
    </row>
    <row r="290" spans="4:9" x14ac:dyDescent="0.25">
      <c r="D290" s="1">
        <f t="shared" si="13"/>
        <v>0.2840000000000002</v>
      </c>
      <c r="E290" s="7">
        <f t="shared" si="14"/>
        <v>0.12148683256997678</v>
      </c>
      <c r="F290" s="5">
        <f t="shared" si="12"/>
        <v>9.8100000000000007E-2</v>
      </c>
      <c r="I290"/>
    </row>
    <row r="291" spans="4:9" x14ac:dyDescent="0.25">
      <c r="D291" s="1">
        <f t="shared" si="13"/>
        <v>0.2850000000000002</v>
      </c>
      <c r="E291" s="7">
        <f t="shared" si="14"/>
        <v>0.12166321532396328</v>
      </c>
      <c r="F291" s="5">
        <f t="shared" si="12"/>
        <v>9.8100000000000007E-2</v>
      </c>
      <c r="I291"/>
    </row>
    <row r="292" spans="4:9" x14ac:dyDescent="0.25">
      <c r="D292" s="1">
        <f t="shared" si="13"/>
        <v>0.2860000000000002</v>
      </c>
      <c r="E292" s="7">
        <f t="shared" si="14"/>
        <v>0.12183593652403787</v>
      </c>
      <c r="F292" s="5">
        <f t="shared" si="12"/>
        <v>9.8100000000000007E-2</v>
      </c>
      <c r="I292"/>
    </row>
    <row r="293" spans="4:9" x14ac:dyDescent="0.25">
      <c r="D293" s="1">
        <f t="shared" si="13"/>
        <v>0.2870000000000002</v>
      </c>
      <c r="E293" s="7">
        <f t="shared" si="14"/>
        <v>0.1220050059935795</v>
      </c>
      <c r="F293" s="5">
        <f t="shared" si="12"/>
        <v>9.8100000000000007E-2</v>
      </c>
      <c r="I293"/>
    </row>
    <row r="294" spans="4:9" x14ac:dyDescent="0.25">
      <c r="D294" s="1">
        <f t="shared" si="13"/>
        <v>0.2880000000000002</v>
      </c>
      <c r="E294" s="7">
        <f t="shared" si="14"/>
        <v>0.12217043384844715</v>
      </c>
      <c r="F294" s="5">
        <f t="shared" si="12"/>
        <v>9.8100000000000007E-2</v>
      </c>
      <c r="I294"/>
    </row>
    <row r="295" spans="4:9" x14ac:dyDescent="0.25">
      <c r="D295" s="1">
        <f t="shared" si="13"/>
        <v>0.2890000000000002</v>
      </c>
      <c r="E295" s="7">
        <f t="shared" si="14"/>
        <v>0.12233223049380393</v>
      </c>
      <c r="F295" s="5">
        <f t="shared" si="12"/>
        <v>9.8100000000000007E-2</v>
      </c>
      <c r="I295"/>
    </row>
    <row r="296" spans="4:9" x14ac:dyDescent="0.25">
      <c r="D296" s="1">
        <f t="shared" si="13"/>
        <v>0.2900000000000002</v>
      </c>
      <c r="E296" s="7">
        <f t="shared" si="14"/>
        <v>0.12249040662093567</v>
      </c>
      <c r="F296" s="5">
        <f t="shared" si="12"/>
        <v>9.8100000000000007E-2</v>
      </c>
      <c r="I296"/>
    </row>
    <row r="297" spans="4:9" x14ac:dyDescent="0.25">
      <c r="D297" s="1">
        <f t="shared" si="13"/>
        <v>0.2910000000000002</v>
      </c>
      <c r="E297" s="7">
        <f t="shared" si="14"/>
        <v>0.12264497320406453</v>
      </c>
      <c r="F297" s="5">
        <f t="shared" si="12"/>
        <v>9.8100000000000007E-2</v>
      </c>
      <c r="I297"/>
    </row>
    <row r="298" spans="4:9" x14ac:dyDescent="0.25">
      <c r="D298" s="1">
        <f t="shared" si="13"/>
        <v>0.2920000000000002</v>
      </c>
      <c r="E298" s="7">
        <f t="shared" si="14"/>
        <v>0.12279594149715781</v>
      </c>
      <c r="F298" s="5">
        <f t="shared" si="12"/>
        <v>9.8100000000000007E-2</v>
      </c>
      <c r="I298"/>
    </row>
    <row r="299" spans="4:9" x14ac:dyDescent="0.25">
      <c r="D299" s="1">
        <f t="shared" si="13"/>
        <v>0.2930000000000002</v>
      </c>
      <c r="E299" s="7">
        <f t="shared" si="14"/>
        <v>0.12294332303073245</v>
      </c>
      <c r="F299" s="5">
        <f t="shared" si="12"/>
        <v>9.8100000000000007E-2</v>
      </c>
      <c r="I299"/>
    </row>
    <row r="300" spans="4:9" x14ac:dyDescent="0.25">
      <c r="D300" s="1">
        <f t="shared" si="13"/>
        <v>0.29400000000000021</v>
      </c>
      <c r="E300" s="7">
        <f t="shared" si="14"/>
        <v>0.12308712960865556</v>
      </c>
      <c r="F300" s="5">
        <f t="shared" si="12"/>
        <v>9.8100000000000007E-2</v>
      </c>
      <c r="I300"/>
    </row>
    <row r="301" spans="4:9" x14ac:dyDescent="0.25">
      <c r="D301" s="1">
        <f t="shared" si="13"/>
        <v>0.29500000000000021</v>
      </c>
      <c r="E301" s="7">
        <f t="shared" si="14"/>
        <v>0.12322737330494116</v>
      </c>
      <c r="F301" s="5">
        <f t="shared" si="12"/>
        <v>9.8100000000000007E-2</v>
      </c>
      <c r="I301"/>
    </row>
    <row r="302" spans="4:9" x14ac:dyDescent="0.25">
      <c r="D302" s="1">
        <f t="shared" si="13"/>
        <v>0.29600000000000021</v>
      </c>
      <c r="E302" s="7">
        <f t="shared" si="14"/>
        <v>0.12336406646054374</v>
      </c>
      <c r="F302" s="5">
        <f t="shared" si="12"/>
        <v>9.8100000000000007E-2</v>
      </c>
      <c r="I302"/>
    </row>
    <row r="303" spans="4:9" x14ac:dyDescent="0.25">
      <c r="D303" s="1">
        <f t="shared" si="13"/>
        <v>0.29700000000000021</v>
      </c>
      <c r="E303" s="7">
        <f t="shared" si="14"/>
        <v>0.12349722168014879</v>
      </c>
      <c r="F303" s="5">
        <f t="shared" si="12"/>
        <v>9.8100000000000007E-2</v>
      </c>
      <c r="I303"/>
    </row>
    <row r="304" spans="4:9" x14ac:dyDescent="0.25">
      <c r="D304" s="1">
        <f t="shared" si="13"/>
        <v>0.29800000000000021</v>
      </c>
      <c r="E304" s="7">
        <f t="shared" si="14"/>
        <v>0.12362685182896073</v>
      </c>
      <c r="F304" s="5">
        <f t="shared" si="12"/>
        <v>9.8100000000000007E-2</v>
      </c>
      <c r="I304"/>
    </row>
    <row r="305" spans="4:9" x14ac:dyDescent="0.25">
      <c r="D305" s="1">
        <f t="shared" si="13"/>
        <v>0.29900000000000021</v>
      </c>
      <c r="E305" s="7">
        <f t="shared" si="14"/>
        <v>0.12375297002948855</v>
      </c>
      <c r="F305" s="5">
        <f t="shared" si="12"/>
        <v>9.8100000000000007E-2</v>
      </c>
      <c r="I305"/>
    </row>
    <row r="306" spans="4:9" x14ac:dyDescent="0.25">
      <c r="D306" s="1">
        <f t="shared" si="13"/>
        <v>0.30000000000000021</v>
      </c>
      <c r="E306" s="7">
        <f t="shared" si="14"/>
        <v>0.12387558965832951</v>
      </c>
      <c r="F306" s="5">
        <f t="shared" si="12"/>
        <v>9.8100000000000007E-2</v>
      </c>
      <c r="I306"/>
    </row>
    <row r="307" spans="4:9" x14ac:dyDescent="0.25">
      <c r="D307" s="1">
        <f t="shared" si="13"/>
        <v>0.30100000000000021</v>
      </c>
      <c r="E307" s="7">
        <f t="shared" si="14"/>
        <v>0.12399472434295121</v>
      </c>
      <c r="F307" s="5">
        <f t="shared" si="12"/>
        <v>9.8100000000000007E-2</v>
      </c>
      <c r="I307"/>
    </row>
    <row r="308" spans="4:9" x14ac:dyDescent="0.25">
      <c r="D308" s="1">
        <f t="shared" si="13"/>
        <v>0.30200000000000021</v>
      </c>
      <c r="E308" s="7">
        <f t="shared" si="14"/>
        <v>0.12411038795847239</v>
      </c>
      <c r="F308" s="5">
        <f t="shared" si="12"/>
        <v>9.8100000000000007E-2</v>
      </c>
      <c r="I308"/>
    </row>
    <row r="309" spans="4:9" x14ac:dyDescent="0.25">
      <c r="D309" s="1">
        <f t="shared" si="13"/>
        <v>0.30300000000000021</v>
      </c>
      <c r="E309" s="7">
        <f t="shared" si="14"/>
        <v>0.12422259462444285</v>
      </c>
      <c r="F309" s="5">
        <f t="shared" si="12"/>
        <v>9.8100000000000007E-2</v>
      </c>
      <c r="I309"/>
    </row>
    <row r="310" spans="4:9" x14ac:dyDescent="0.25">
      <c r="D310" s="1">
        <f t="shared" si="13"/>
        <v>0.30400000000000021</v>
      </c>
      <c r="E310" s="7">
        <f t="shared" si="14"/>
        <v>0.12433135870162269</v>
      </c>
      <c r="F310" s="5">
        <f t="shared" si="12"/>
        <v>9.8100000000000007E-2</v>
      </c>
      <c r="I310"/>
    </row>
    <row r="311" spans="4:9" x14ac:dyDescent="0.25">
      <c r="D311" s="1">
        <f t="shared" si="13"/>
        <v>0.30500000000000022</v>
      </c>
      <c r="E311" s="7">
        <f t="shared" si="14"/>
        <v>0.12443669478876122</v>
      </c>
      <c r="F311" s="5">
        <f t="shared" si="12"/>
        <v>9.8100000000000007E-2</v>
      </c>
      <c r="I311"/>
    </row>
    <row r="312" spans="4:9" x14ac:dyDescent="0.25">
      <c r="D312" s="1">
        <f t="shared" si="13"/>
        <v>0.30600000000000022</v>
      </c>
      <c r="E312" s="7">
        <f t="shared" si="14"/>
        <v>0.12453861771937605</v>
      </c>
      <c r="F312" s="5">
        <f t="shared" si="12"/>
        <v>9.8100000000000007E-2</v>
      </c>
      <c r="I312"/>
    </row>
    <row r="313" spans="4:9" x14ac:dyDescent="0.25">
      <c r="D313" s="1">
        <f t="shared" si="13"/>
        <v>0.30700000000000022</v>
      </c>
      <c r="E313" s="7">
        <f t="shared" si="14"/>
        <v>0.12463714255853238</v>
      </c>
      <c r="F313" s="5">
        <f t="shared" si="12"/>
        <v>9.8100000000000007E-2</v>
      </c>
      <c r="I313"/>
    </row>
    <row r="314" spans="4:9" x14ac:dyDescent="0.25">
      <c r="D314" s="1">
        <f t="shared" si="13"/>
        <v>0.30800000000000022</v>
      </c>
      <c r="E314" s="7">
        <f t="shared" si="14"/>
        <v>0.12473228459962309</v>
      </c>
      <c r="F314" s="5">
        <f t="shared" si="12"/>
        <v>9.8100000000000007E-2</v>
      </c>
      <c r="I314"/>
    </row>
    <row r="315" spans="4:9" x14ac:dyDescent="0.25">
      <c r="D315" s="1">
        <f t="shared" si="13"/>
        <v>0.30900000000000022</v>
      </c>
      <c r="E315" s="7">
        <f t="shared" si="14"/>
        <v>0.12482405936114975</v>
      </c>
      <c r="F315" s="5">
        <f t="shared" si="12"/>
        <v>9.8100000000000007E-2</v>
      </c>
      <c r="I315"/>
    </row>
    <row r="316" spans="4:9" x14ac:dyDescent="0.25">
      <c r="D316" s="1">
        <f t="shared" si="13"/>
        <v>0.31000000000000022</v>
      </c>
      <c r="E316" s="7">
        <f t="shared" si="14"/>
        <v>0.12491248258350499</v>
      </c>
      <c r="F316" s="5">
        <f t="shared" si="12"/>
        <v>9.8100000000000007E-2</v>
      </c>
      <c r="I316"/>
    </row>
    <row r="317" spans="4:9" x14ac:dyDescent="0.25">
      <c r="D317" s="1">
        <f t="shared" si="13"/>
        <v>0.31100000000000022</v>
      </c>
      <c r="E317" s="7">
        <f t="shared" si="14"/>
        <v>0.12499757022575643</v>
      </c>
      <c r="F317" s="5">
        <f t="shared" si="12"/>
        <v>9.8100000000000007E-2</v>
      </c>
      <c r="I317"/>
    </row>
    <row r="318" spans="4:9" x14ac:dyDescent="0.25">
      <c r="D318" s="1">
        <f t="shared" si="13"/>
        <v>0.31200000000000022</v>
      </c>
      <c r="E318" s="7">
        <f t="shared" si="14"/>
        <v>0.12507933846243263</v>
      </c>
      <c r="F318" s="5">
        <f t="shared" si="12"/>
        <v>9.8100000000000007E-2</v>
      </c>
      <c r="I318"/>
    </row>
    <row r="319" spans="4:9" x14ac:dyDescent="0.25">
      <c r="D319" s="1">
        <f t="shared" si="13"/>
        <v>0.31300000000000022</v>
      </c>
      <c r="E319" s="7">
        <f t="shared" si="14"/>
        <v>0.12515780368031115</v>
      </c>
      <c r="F319" s="5">
        <f t="shared" si="12"/>
        <v>9.8100000000000007E-2</v>
      </c>
      <c r="I319"/>
    </row>
    <row r="320" spans="4:9" x14ac:dyDescent="0.25">
      <c r="D320" s="1">
        <f t="shared" si="13"/>
        <v>0.31400000000000022</v>
      </c>
      <c r="E320" s="7">
        <f t="shared" si="14"/>
        <v>0.12523298247520931</v>
      </c>
      <c r="F320" s="5">
        <f t="shared" si="12"/>
        <v>9.8100000000000007E-2</v>
      </c>
      <c r="I320"/>
    </row>
    <row r="321" spans="4:9" x14ac:dyDescent="0.25">
      <c r="D321" s="1">
        <f t="shared" si="13"/>
        <v>0.31500000000000022</v>
      </c>
      <c r="E321" s="7">
        <f t="shared" si="14"/>
        <v>0.12530489164877767</v>
      </c>
      <c r="F321" s="5">
        <f t="shared" si="12"/>
        <v>9.8100000000000007E-2</v>
      </c>
      <c r="I321"/>
    </row>
    <row r="322" spans="4:9" x14ac:dyDescent="0.25">
      <c r="D322" s="1">
        <f t="shared" si="13"/>
        <v>0.31600000000000023</v>
      </c>
      <c r="E322" s="7">
        <f t="shared" si="14"/>
        <v>0.12537354820529675</v>
      </c>
      <c r="F322" s="5">
        <f t="shared" si="12"/>
        <v>9.8100000000000007E-2</v>
      </c>
      <c r="I322"/>
    </row>
    <row r="323" spans="4:9" x14ac:dyDescent="0.25">
      <c r="D323" s="1">
        <f t="shared" si="13"/>
        <v>0.31700000000000023</v>
      </c>
      <c r="E323" s="7">
        <f t="shared" si="14"/>
        <v>0.12543896934847704</v>
      </c>
      <c r="F323" s="5">
        <f t="shared" si="12"/>
        <v>9.8100000000000007E-2</v>
      </c>
      <c r="I323"/>
    </row>
    <row r="324" spans="4:9" x14ac:dyDescent="0.25">
      <c r="D324" s="1">
        <f t="shared" si="13"/>
        <v>0.31800000000000023</v>
      </c>
      <c r="E324" s="7">
        <f t="shared" si="14"/>
        <v>0.12550117247826292</v>
      </c>
      <c r="F324" s="5">
        <f t="shared" si="12"/>
        <v>9.8100000000000007E-2</v>
      </c>
      <c r="I324"/>
    </row>
    <row r="325" spans="4:9" x14ac:dyDescent="0.25">
      <c r="D325" s="1">
        <f t="shared" si="13"/>
        <v>0.31900000000000023</v>
      </c>
      <c r="E325" s="7">
        <f t="shared" si="14"/>
        <v>0.12556017518764057</v>
      </c>
      <c r="F325" s="5">
        <f t="shared" si="12"/>
        <v>9.8100000000000007E-2</v>
      </c>
      <c r="I325"/>
    </row>
    <row r="326" spans="4:9" x14ac:dyDescent="0.25">
      <c r="D326" s="1">
        <f t="shared" si="13"/>
        <v>0.32000000000000023</v>
      </c>
      <c r="E326" s="7">
        <f t="shared" si="14"/>
        <v>0.12561599525945005</v>
      </c>
      <c r="F326" s="5">
        <f t="shared" si="12"/>
        <v>9.8100000000000007E-2</v>
      </c>
      <c r="I326"/>
    </row>
    <row r="327" spans="4:9" x14ac:dyDescent="0.25">
      <c r="D327" s="1">
        <f t="shared" si="13"/>
        <v>0.32100000000000023</v>
      </c>
      <c r="E327" s="7">
        <f t="shared" si="14"/>
        <v>0.12566865066320221</v>
      </c>
      <c r="F327" s="5">
        <f t="shared" ref="F327:F390" si="15">0.0981</f>
        <v>9.8100000000000007E-2</v>
      </c>
      <c r="I327"/>
    </row>
    <row r="328" spans="4:9" x14ac:dyDescent="0.25">
      <c r="D328" s="1">
        <f t="shared" ref="D328:D391" si="16">D327+0.001</f>
        <v>0.32200000000000023</v>
      </c>
      <c r="E328" s="7">
        <f t="shared" si="14"/>
        <v>0.12571815955190024</v>
      </c>
      <c r="F328" s="5">
        <f t="shared" si="15"/>
        <v>9.8100000000000007E-2</v>
      </c>
      <c r="I328"/>
    </row>
    <row r="329" spans="4:9" x14ac:dyDescent="0.25">
      <c r="D329" s="1">
        <f t="shared" si="16"/>
        <v>0.32300000000000023</v>
      </c>
      <c r="E329" s="7">
        <f t="shared" ref="E329:E392" si="17">$C$6+$C$7*E328-$C$8*E327</f>
        <v>0.12576454025886674</v>
      </c>
      <c r="F329" s="5">
        <f t="shared" si="15"/>
        <v>9.8100000000000007E-2</v>
      </c>
      <c r="I329"/>
    </row>
    <row r="330" spans="4:9" x14ac:dyDescent="0.25">
      <c r="D330" s="1">
        <f t="shared" si="16"/>
        <v>0.32400000000000023</v>
      </c>
      <c r="E330" s="7">
        <f t="shared" si="17"/>
        <v>0.12580781129457577</v>
      </c>
      <c r="F330" s="5">
        <f t="shared" si="15"/>
        <v>9.8100000000000007E-2</v>
      </c>
      <c r="I330"/>
    </row>
    <row r="331" spans="4:9" x14ac:dyDescent="0.25">
      <c r="D331" s="1">
        <f t="shared" si="16"/>
        <v>0.32500000000000023</v>
      </c>
      <c r="E331" s="7">
        <f t="shared" si="17"/>
        <v>0.12584799134349106</v>
      </c>
      <c r="F331" s="5">
        <f t="shared" si="15"/>
        <v>9.8100000000000007E-2</v>
      </c>
      <c r="I331"/>
    </row>
    <row r="332" spans="4:9" x14ac:dyDescent="0.25">
      <c r="D332" s="1">
        <f t="shared" si="16"/>
        <v>0.32600000000000023</v>
      </c>
      <c r="E332" s="7">
        <f t="shared" si="17"/>
        <v>0.12588509926091002</v>
      </c>
      <c r="F332" s="5">
        <f t="shared" si="15"/>
        <v>9.8100000000000007E-2</v>
      </c>
      <c r="I332"/>
    </row>
    <row r="333" spans="4:9" x14ac:dyDescent="0.25">
      <c r="D333" s="1">
        <f t="shared" si="16"/>
        <v>0.32700000000000023</v>
      </c>
      <c r="E333" s="7">
        <f t="shared" si="17"/>
        <v>0.12591915406981397</v>
      </c>
      <c r="F333" s="5">
        <f t="shared" si="15"/>
        <v>9.8100000000000007E-2</v>
      </c>
      <c r="I333"/>
    </row>
    <row r="334" spans="4:9" x14ac:dyDescent="0.25">
      <c r="D334" s="1">
        <f t="shared" si="16"/>
        <v>0.32800000000000024</v>
      </c>
      <c r="E334" s="7">
        <f t="shared" si="17"/>
        <v>0.12595017495772504</v>
      </c>
      <c r="F334" s="5">
        <f t="shared" si="15"/>
        <v>9.8100000000000007E-2</v>
      </c>
      <c r="I334"/>
    </row>
    <row r="335" spans="4:9" x14ac:dyDescent="0.25">
      <c r="D335" s="1">
        <f t="shared" si="16"/>
        <v>0.32900000000000024</v>
      </c>
      <c r="E335" s="7">
        <f t="shared" si="17"/>
        <v>0.12597818127356977</v>
      </c>
      <c r="F335" s="5">
        <f t="shared" si="15"/>
        <v>9.8100000000000007E-2</v>
      </c>
      <c r="I335"/>
    </row>
    <row r="336" spans="4:9" x14ac:dyDescent="0.25">
      <c r="D336" s="1">
        <f t="shared" si="16"/>
        <v>0.33000000000000024</v>
      </c>
      <c r="E336" s="7">
        <f t="shared" si="17"/>
        <v>0.12600319252454989</v>
      </c>
      <c r="F336" s="5">
        <f t="shared" si="15"/>
        <v>9.8100000000000007E-2</v>
      </c>
      <c r="I336"/>
    </row>
    <row r="337" spans="4:9" x14ac:dyDescent="0.25">
      <c r="D337" s="1">
        <f t="shared" si="16"/>
        <v>0.33100000000000024</v>
      </c>
      <c r="E337" s="7">
        <f t="shared" si="17"/>
        <v>0.12602522837302027</v>
      </c>
      <c r="F337" s="5">
        <f t="shared" si="15"/>
        <v>9.8100000000000007E-2</v>
      </c>
      <c r="I337"/>
    </row>
    <row r="338" spans="4:9" x14ac:dyDescent="0.25">
      <c r="D338" s="1">
        <f t="shared" si="16"/>
        <v>0.33200000000000024</v>
      </c>
      <c r="E338" s="7">
        <f t="shared" si="17"/>
        <v>0.12604430863337462</v>
      </c>
      <c r="F338" s="5">
        <f t="shared" si="15"/>
        <v>9.8100000000000007E-2</v>
      </c>
      <c r="I338"/>
    </row>
    <row r="339" spans="4:9" x14ac:dyDescent="0.25">
      <c r="D339" s="1">
        <f t="shared" si="16"/>
        <v>0.33300000000000024</v>
      </c>
      <c r="E339" s="7">
        <f t="shared" si="17"/>
        <v>0.12606045326893903</v>
      </c>
      <c r="F339" s="5">
        <f t="shared" si="15"/>
        <v>9.8100000000000007E-2</v>
      </c>
      <c r="I339"/>
    </row>
    <row r="340" spans="4:9" x14ac:dyDescent="0.25">
      <c r="D340" s="1">
        <f t="shared" si="16"/>
        <v>0.33400000000000024</v>
      </c>
      <c r="E340" s="7">
        <f t="shared" si="17"/>
        <v>0.12607368238887331</v>
      </c>
      <c r="F340" s="5">
        <f t="shared" si="15"/>
        <v>9.8100000000000007E-2</v>
      </c>
      <c r="I340"/>
    </row>
    <row r="341" spans="4:9" x14ac:dyDescent="0.25">
      <c r="D341" s="1">
        <f t="shared" si="16"/>
        <v>0.33500000000000024</v>
      </c>
      <c r="E341" s="7">
        <f t="shared" si="17"/>
        <v>0.12608401624508117</v>
      </c>
      <c r="F341" s="5">
        <f t="shared" si="15"/>
        <v>9.8100000000000007E-2</v>
      </c>
      <c r="I341"/>
    </row>
    <row r="342" spans="4:9" x14ac:dyDescent="0.25">
      <c r="D342" s="1">
        <f t="shared" si="16"/>
        <v>0.33600000000000024</v>
      </c>
      <c r="E342" s="7">
        <f t="shared" si="17"/>
        <v>0.12609147522912856</v>
      </c>
      <c r="F342" s="5">
        <f t="shared" si="15"/>
        <v>9.8100000000000007E-2</v>
      </c>
      <c r="I342"/>
    </row>
    <row r="343" spans="4:9" x14ac:dyDescent="0.25">
      <c r="D343" s="1">
        <f t="shared" si="16"/>
        <v>0.33700000000000024</v>
      </c>
      <c r="E343" s="7">
        <f t="shared" si="17"/>
        <v>0.12609607986917107</v>
      </c>
      <c r="F343" s="5">
        <f t="shared" si="15"/>
        <v>9.8100000000000007E-2</v>
      </c>
      <c r="I343"/>
    </row>
    <row r="344" spans="4:9" x14ac:dyDescent="0.25">
      <c r="D344" s="1">
        <f t="shared" si="16"/>
        <v>0.33800000000000024</v>
      </c>
      <c r="E344" s="7">
        <f t="shared" si="17"/>
        <v>0.12609785082689032</v>
      </c>
      <c r="F344" s="5">
        <f t="shared" si="15"/>
        <v>9.8100000000000007E-2</v>
      </c>
      <c r="I344"/>
    </row>
    <row r="345" spans="4:9" x14ac:dyDescent="0.25">
      <c r="D345" s="1">
        <f t="shared" si="16"/>
        <v>0.33900000000000025</v>
      </c>
      <c r="E345" s="7">
        <f t="shared" si="17"/>
        <v>0.12609680889443975</v>
      </c>
      <c r="F345" s="5">
        <f t="shared" si="15"/>
        <v>9.8100000000000007E-2</v>
      </c>
      <c r="I345"/>
    </row>
    <row r="346" spans="4:9" x14ac:dyDescent="0.25">
      <c r="D346" s="1">
        <f t="shared" si="16"/>
        <v>0.34000000000000025</v>
      </c>
      <c r="E346" s="7">
        <f t="shared" si="17"/>
        <v>0.12609297499139988</v>
      </c>
      <c r="F346" s="5">
        <f t="shared" si="15"/>
        <v>9.8100000000000007E-2</v>
      </c>
      <c r="I346"/>
    </row>
    <row r="347" spans="4:9" x14ac:dyDescent="0.25">
      <c r="D347" s="1">
        <f t="shared" si="16"/>
        <v>0.34100000000000025</v>
      </c>
      <c r="E347" s="7">
        <f t="shared" si="17"/>
        <v>0.12608637016174337</v>
      </c>
      <c r="F347" s="5">
        <f t="shared" si="15"/>
        <v>9.8100000000000007E-2</v>
      </c>
      <c r="I347"/>
    </row>
    <row r="348" spans="4:9" x14ac:dyDescent="0.25">
      <c r="D348" s="1">
        <f t="shared" si="16"/>
        <v>0.34200000000000025</v>
      </c>
      <c r="E348" s="7">
        <f t="shared" si="17"/>
        <v>0.12607701557081014</v>
      </c>
      <c r="F348" s="5">
        <f t="shared" si="15"/>
        <v>9.8100000000000007E-2</v>
      </c>
      <c r="I348"/>
    </row>
    <row r="349" spans="4:9" x14ac:dyDescent="0.25">
      <c r="D349" s="1">
        <f t="shared" si="16"/>
        <v>0.34300000000000025</v>
      </c>
      <c r="E349" s="7">
        <f t="shared" si="17"/>
        <v>0.1260649325022927</v>
      </c>
      <c r="F349" s="5">
        <f t="shared" si="15"/>
        <v>9.8100000000000007E-2</v>
      </c>
      <c r="I349"/>
    </row>
    <row r="350" spans="4:9" x14ac:dyDescent="0.25">
      <c r="D350" s="1">
        <f t="shared" si="16"/>
        <v>0.34400000000000025</v>
      </c>
      <c r="E350" s="7">
        <f t="shared" si="17"/>
        <v>0.12605014235523201</v>
      </c>
      <c r="F350" s="5">
        <f t="shared" si="15"/>
        <v>9.8100000000000007E-2</v>
      </c>
      <c r="I350"/>
    </row>
    <row r="351" spans="4:9" x14ac:dyDescent="0.25">
      <c r="D351" s="1">
        <f t="shared" si="16"/>
        <v>0.34500000000000025</v>
      </c>
      <c r="E351" s="7">
        <f t="shared" si="17"/>
        <v>0.12603266664102403</v>
      </c>
      <c r="F351" s="5">
        <f t="shared" si="15"/>
        <v>9.8100000000000007E-2</v>
      </c>
      <c r="I351"/>
    </row>
    <row r="352" spans="4:9" x14ac:dyDescent="0.25">
      <c r="D352" s="1">
        <f t="shared" si="16"/>
        <v>0.34600000000000025</v>
      </c>
      <c r="E352" s="7">
        <f t="shared" si="17"/>
        <v>0.12601252698043705</v>
      </c>
      <c r="F352" s="5">
        <f t="shared" si="15"/>
        <v>9.8100000000000007E-2</v>
      </c>
      <c r="I352"/>
    </row>
    <row r="353" spans="4:9" x14ac:dyDescent="0.25">
      <c r="D353" s="1">
        <f t="shared" si="16"/>
        <v>0.34700000000000025</v>
      </c>
      <c r="E353" s="7">
        <f t="shared" si="17"/>
        <v>0.1259897451006404</v>
      </c>
      <c r="F353" s="5">
        <f t="shared" si="15"/>
        <v>9.8100000000000007E-2</v>
      </c>
      <c r="I353"/>
    </row>
    <row r="354" spans="4:9" x14ac:dyDescent="0.25">
      <c r="D354" s="1">
        <f t="shared" si="16"/>
        <v>0.34800000000000025</v>
      </c>
      <c r="E354" s="7">
        <f t="shared" si="17"/>
        <v>0.12596434283224414</v>
      </c>
      <c r="F354" s="5">
        <f t="shared" si="15"/>
        <v>9.8100000000000007E-2</v>
      </c>
      <c r="I354"/>
    </row>
    <row r="355" spans="4:9" x14ac:dyDescent="0.25">
      <c r="D355" s="1">
        <f t="shared" si="16"/>
        <v>0.34900000000000025</v>
      </c>
      <c r="E355" s="7">
        <f t="shared" si="17"/>
        <v>0.1259363421063508</v>
      </c>
      <c r="F355" s="5">
        <f t="shared" si="15"/>
        <v>9.8100000000000007E-2</v>
      </c>
      <c r="I355"/>
    </row>
    <row r="356" spans="4:9" x14ac:dyDescent="0.25">
      <c r="D356" s="1">
        <f t="shared" si="16"/>
        <v>0.35000000000000026</v>
      </c>
      <c r="E356" s="7">
        <f t="shared" si="17"/>
        <v>0.12590576495161843</v>
      </c>
      <c r="F356" s="5">
        <f t="shared" si="15"/>
        <v>9.8100000000000007E-2</v>
      </c>
      <c r="I356"/>
    </row>
    <row r="357" spans="4:9" x14ac:dyDescent="0.25">
      <c r="D357" s="1">
        <f t="shared" si="16"/>
        <v>0.35100000000000026</v>
      </c>
      <c r="E357" s="7">
        <f t="shared" si="17"/>
        <v>0.12587263349133593</v>
      </c>
      <c r="F357" s="5">
        <f t="shared" si="15"/>
        <v>9.8100000000000007E-2</v>
      </c>
      <c r="I357"/>
    </row>
    <row r="358" spans="4:9" x14ac:dyDescent="0.25">
      <c r="D358" s="1">
        <f t="shared" si="16"/>
        <v>0.35200000000000026</v>
      </c>
      <c r="E358" s="7">
        <f t="shared" si="17"/>
        <v>0.12583696994051036</v>
      </c>
      <c r="F358" s="5">
        <f t="shared" si="15"/>
        <v>9.8100000000000007E-2</v>
      </c>
      <c r="I358"/>
    </row>
    <row r="359" spans="4:9" x14ac:dyDescent="0.25">
      <c r="D359" s="1">
        <f t="shared" si="16"/>
        <v>0.35300000000000026</v>
      </c>
      <c r="E359" s="7">
        <f t="shared" si="17"/>
        <v>0.12579879660296681</v>
      </c>
      <c r="F359" s="5">
        <f t="shared" si="15"/>
        <v>9.8100000000000007E-2</v>
      </c>
      <c r="I359"/>
    </row>
    <row r="360" spans="4:9" x14ac:dyDescent="0.25">
      <c r="D360" s="1">
        <f t="shared" si="16"/>
        <v>0.35400000000000026</v>
      </c>
      <c r="E360" s="7">
        <f t="shared" si="17"/>
        <v>0.1257581358684608</v>
      </c>
      <c r="F360" s="5">
        <f t="shared" si="15"/>
        <v>9.8100000000000007E-2</v>
      </c>
      <c r="I360"/>
    </row>
    <row r="361" spans="4:9" x14ac:dyDescent="0.25">
      <c r="D361" s="1">
        <f t="shared" si="16"/>
        <v>0.35500000000000026</v>
      </c>
      <c r="E361" s="7">
        <f t="shared" si="17"/>
        <v>0.1257150102098033</v>
      </c>
      <c r="F361" s="5">
        <f t="shared" si="15"/>
        <v>9.8100000000000007E-2</v>
      </c>
      <c r="I361"/>
    </row>
    <row r="362" spans="4:9" x14ac:dyDescent="0.25">
      <c r="D362" s="1">
        <f t="shared" si="16"/>
        <v>0.35600000000000026</v>
      </c>
      <c r="E362" s="7">
        <f t="shared" si="17"/>
        <v>0.12566944217999887</v>
      </c>
      <c r="F362" s="5">
        <f t="shared" si="15"/>
        <v>9.8100000000000007E-2</v>
      </c>
      <c r="I362"/>
    </row>
    <row r="363" spans="4:9" x14ac:dyDescent="0.25">
      <c r="D363" s="1">
        <f t="shared" si="16"/>
        <v>0.35700000000000026</v>
      </c>
      <c r="E363" s="7">
        <f t="shared" si="17"/>
        <v>0.12562145440939698</v>
      </c>
      <c r="F363" s="5">
        <f t="shared" si="15"/>
        <v>9.8100000000000007E-2</v>
      </c>
      <c r="I363"/>
    </row>
    <row r="364" spans="4:9" x14ac:dyDescent="0.25">
      <c r="D364" s="1">
        <f t="shared" si="16"/>
        <v>0.35800000000000026</v>
      </c>
      <c r="E364" s="7">
        <f t="shared" si="17"/>
        <v>0.12557106960285661</v>
      </c>
      <c r="F364" s="5">
        <f t="shared" si="15"/>
        <v>9.8100000000000007E-2</v>
      </c>
      <c r="I364"/>
    </row>
    <row r="365" spans="4:9" x14ac:dyDescent="0.25">
      <c r="D365" s="1">
        <f t="shared" si="16"/>
        <v>0.35900000000000026</v>
      </c>
      <c r="E365" s="7">
        <f t="shared" si="17"/>
        <v>0.12551831053692436</v>
      </c>
      <c r="F365" s="5">
        <f t="shared" si="15"/>
        <v>9.8100000000000007E-2</v>
      </c>
      <c r="I365"/>
    </row>
    <row r="366" spans="4:9" x14ac:dyDescent="0.25">
      <c r="D366" s="1">
        <f t="shared" si="16"/>
        <v>0.36000000000000026</v>
      </c>
      <c r="E366" s="7">
        <f t="shared" si="17"/>
        <v>0.12546320005702633</v>
      </c>
      <c r="F366" s="5">
        <f t="shared" si="15"/>
        <v>9.8100000000000007E-2</v>
      </c>
      <c r="I366"/>
    </row>
    <row r="367" spans="4:9" x14ac:dyDescent="0.25">
      <c r="D367" s="1">
        <f t="shared" si="16"/>
        <v>0.36100000000000027</v>
      </c>
      <c r="E367" s="7">
        <f t="shared" si="17"/>
        <v>0.12540576107467383</v>
      </c>
      <c r="F367" s="5">
        <f t="shared" si="15"/>
        <v>9.8100000000000007E-2</v>
      </c>
      <c r="I367"/>
    </row>
    <row r="368" spans="4:9" x14ac:dyDescent="0.25">
      <c r="D368" s="1">
        <f t="shared" si="16"/>
        <v>0.36200000000000027</v>
      </c>
      <c r="E368" s="7">
        <f t="shared" si="17"/>
        <v>0.12534601656468325</v>
      </c>
      <c r="F368" s="5">
        <f t="shared" si="15"/>
        <v>9.8100000000000007E-2</v>
      </c>
      <c r="I368"/>
    </row>
    <row r="369" spans="4:9" x14ac:dyDescent="0.25">
      <c r="D369" s="1">
        <f t="shared" si="16"/>
        <v>0.36300000000000027</v>
      </c>
      <c r="E369" s="7">
        <f t="shared" si="17"/>
        <v>0.12528398956241013</v>
      </c>
      <c r="F369" s="5">
        <f t="shared" si="15"/>
        <v>9.8100000000000007E-2</v>
      </c>
      <c r="I369"/>
    </row>
    <row r="370" spans="4:9" x14ac:dyDescent="0.25">
      <c r="D370" s="1">
        <f t="shared" si="16"/>
        <v>0.36400000000000027</v>
      </c>
      <c r="E370" s="7">
        <f t="shared" si="17"/>
        <v>0.12521970316099756</v>
      </c>
      <c r="F370" s="5">
        <f t="shared" si="15"/>
        <v>9.8100000000000007E-2</v>
      </c>
      <c r="I370"/>
    </row>
    <row r="371" spans="4:9" x14ac:dyDescent="0.25">
      <c r="D371" s="1">
        <f t="shared" si="16"/>
        <v>0.36500000000000027</v>
      </c>
      <c r="E371" s="7">
        <f t="shared" si="17"/>
        <v>0.12515318050863933</v>
      </c>
      <c r="F371" s="5">
        <f t="shared" si="15"/>
        <v>9.8100000000000007E-2</v>
      </c>
      <c r="I371"/>
    </row>
    <row r="372" spans="4:9" x14ac:dyDescent="0.25">
      <c r="D372" s="1">
        <f t="shared" si="16"/>
        <v>0.36600000000000027</v>
      </c>
      <c r="E372" s="7">
        <f t="shared" si="17"/>
        <v>0.12508444480585768</v>
      </c>
      <c r="F372" s="5">
        <f t="shared" si="15"/>
        <v>9.8100000000000007E-2</v>
      </c>
      <c r="I372"/>
    </row>
    <row r="373" spans="4:9" x14ac:dyDescent="0.25">
      <c r="D373" s="1">
        <f t="shared" si="16"/>
        <v>0.36700000000000027</v>
      </c>
      <c r="E373" s="7">
        <f t="shared" si="17"/>
        <v>0.125013519302796</v>
      </c>
      <c r="F373" s="5">
        <f t="shared" si="15"/>
        <v>9.8100000000000007E-2</v>
      </c>
      <c r="I373"/>
    </row>
    <row r="374" spans="4:9" x14ac:dyDescent="0.25">
      <c r="D374" s="1">
        <f t="shared" si="16"/>
        <v>0.36800000000000027</v>
      </c>
      <c r="E374" s="7">
        <f t="shared" si="17"/>
        <v>0.12494042729652668</v>
      </c>
      <c r="F374" s="5">
        <f t="shared" si="15"/>
        <v>9.8100000000000007E-2</v>
      </c>
      <c r="I374"/>
    </row>
    <row r="375" spans="4:9" x14ac:dyDescent="0.25">
      <c r="D375" s="1">
        <f t="shared" si="16"/>
        <v>0.36900000000000027</v>
      </c>
      <c r="E375" s="7">
        <f t="shared" si="17"/>
        <v>0.1248651921283741</v>
      </c>
      <c r="F375" s="5">
        <f t="shared" si="15"/>
        <v>9.8100000000000007E-2</v>
      </c>
      <c r="I375"/>
    </row>
    <row r="376" spans="4:9" x14ac:dyDescent="0.25">
      <c r="D376" s="1">
        <f t="shared" si="16"/>
        <v>0.37000000000000027</v>
      </c>
      <c r="E376" s="7">
        <f t="shared" si="17"/>
        <v>0.124787837181253</v>
      </c>
      <c r="F376" s="5">
        <f t="shared" si="15"/>
        <v>9.8100000000000007E-2</v>
      </c>
      <c r="I376"/>
    </row>
    <row r="377" spans="4:9" x14ac:dyDescent="0.25">
      <c r="D377" s="1">
        <f t="shared" si="16"/>
        <v>0.37100000000000027</v>
      </c>
      <c r="E377" s="7">
        <f t="shared" si="17"/>
        <v>0.12470838587702245</v>
      </c>
      <c r="F377" s="5">
        <f t="shared" si="15"/>
        <v>9.8100000000000007E-2</v>
      </c>
      <c r="I377"/>
    </row>
    <row r="378" spans="4:9" x14ac:dyDescent="0.25">
      <c r="D378" s="1">
        <f t="shared" si="16"/>
        <v>0.37200000000000027</v>
      </c>
      <c r="E378" s="7">
        <f t="shared" si="17"/>
        <v>0.12462686167385549</v>
      </c>
      <c r="F378" s="5">
        <f t="shared" si="15"/>
        <v>9.8100000000000007E-2</v>
      </c>
      <c r="I378"/>
    </row>
    <row r="379" spans="4:9" x14ac:dyDescent="0.25">
      <c r="D379" s="1">
        <f t="shared" si="16"/>
        <v>0.37300000000000028</v>
      </c>
      <c r="E379" s="7">
        <f t="shared" si="17"/>
        <v>0.12454328806362458</v>
      </c>
      <c r="F379" s="5">
        <f t="shared" si="15"/>
        <v>9.8100000000000007E-2</v>
      </c>
      <c r="I379"/>
    </row>
    <row r="380" spans="4:9" x14ac:dyDescent="0.25">
      <c r="D380" s="1">
        <f t="shared" si="16"/>
        <v>0.37400000000000028</v>
      </c>
      <c r="E380" s="7">
        <f t="shared" si="17"/>
        <v>0.12445768856930302</v>
      </c>
      <c r="F380" s="5">
        <f t="shared" si="15"/>
        <v>9.8100000000000007E-2</v>
      </c>
      <c r="I380"/>
    </row>
    <row r="381" spans="4:9" x14ac:dyDescent="0.25">
      <c r="D381" s="1">
        <f t="shared" si="16"/>
        <v>0.37500000000000028</v>
      </c>
      <c r="E381" s="7">
        <f t="shared" si="17"/>
        <v>0.12437008674238248</v>
      </c>
      <c r="F381" s="5">
        <f t="shared" si="15"/>
        <v>9.8100000000000007E-2</v>
      </c>
      <c r="I381"/>
    </row>
    <row r="382" spans="4:9" x14ac:dyDescent="0.25">
      <c r="D382" s="1">
        <f t="shared" si="16"/>
        <v>0.37600000000000028</v>
      </c>
      <c r="E382" s="7">
        <f t="shared" si="17"/>
        <v>0.12428050616030691</v>
      </c>
      <c r="F382" s="5">
        <f t="shared" si="15"/>
        <v>9.8100000000000007E-2</v>
      </c>
      <c r="I382"/>
    </row>
    <row r="383" spans="4:9" x14ac:dyDescent="0.25">
      <c r="D383" s="1">
        <f t="shared" si="16"/>
        <v>0.37700000000000028</v>
      </c>
      <c r="E383" s="7">
        <f t="shared" si="17"/>
        <v>0.12418897042392264</v>
      </c>
      <c r="F383" s="5">
        <f t="shared" si="15"/>
        <v>9.8100000000000007E-2</v>
      </c>
      <c r="I383"/>
    </row>
    <row r="384" spans="4:9" x14ac:dyDescent="0.25">
      <c r="D384" s="1">
        <f t="shared" si="16"/>
        <v>0.37800000000000028</v>
      </c>
      <c r="E384" s="7">
        <f t="shared" si="17"/>
        <v>0.12409550315494523</v>
      </c>
      <c r="F384" s="5">
        <f t="shared" si="15"/>
        <v>9.8100000000000007E-2</v>
      </c>
      <c r="I384"/>
    </row>
    <row r="385" spans="4:9" x14ac:dyDescent="0.25">
      <c r="D385" s="1">
        <f t="shared" si="16"/>
        <v>0.37900000000000028</v>
      </c>
      <c r="E385" s="7">
        <f t="shared" si="17"/>
        <v>0.12400012799344276</v>
      </c>
      <c r="F385" s="5">
        <f t="shared" si="15"/>
        <v>9.8100000000000007E-2</v>
      </c>
      <c r="I385"/>
    </row>
    <row r="386" spans="4:9" x14ac:dyDescent="0.25">
      <c r="D386" s="1">
        <f t="shared" si="16"/>
        <v>0.38000000000000028</v>
      </c>
      <c r="E386" s="7">
        <f t="shared" si="17"/>
        <v>0.12390286859533604</v>
      </c>
      <c r="F386" s="5">
        <f t="shared" si="15"/>
        <v>9.8100000000000007E-2</v>
      </c>
      <c r="I386"/>
    </row>
    <row r="387" spans="4:9" x14ac:dyDescent="0.25">
      <c r="D387" s="1">
        <f t="shared" si="16"/>
        <v>0.38100000000000028</v>
      </c>
      <c r="E387" s="7">
        <f t="shared" si="17"/>
        <v>0.12380374862991576</v>
      </c>
      <c r="F387" s="5">
        <f t="shared" si="15"/>
        <v>9.8100000000000007E-2</v>
      </c>
      <c r="I387"/>
    </row>
    <row r="388" spans="4:9" x14ac:dyDescent="0.25">
      <c r="D388" s="1">
        <f t="shared" si="16"/>
        <v>0.38200000000000028</v>
      </c>
      <c r="E388" s="7">
        <f t="shared" si="17"/>
        <v>0.12370279177737659</v>
      </c>
      <c r="F388" s="5">
        <f t="shared" si="15"/>
        <v>9.8100000000000007E-2</v>
      </c>
      <c r="I388"/>
    </row>
    <row r="389" spans="4:9" x14ac:dyDescent="0.25">
      <c r="D389" s="1">
        <f t="shared" si="16"/>
        <v>0.38300000000000028</v>
      </c>
      <c r="E389" s="7">
        <f t="shared" si="17"/>
        <v>0.12360002172636846</v>
      </c>
      <c r="F389" s="5">
        <f t="shared" si="15"/>
        <v>9.8100000000000007E-2</v>
      </c>
      <c r="I389"/>
    </row>
    <row r="390" spans="4:9" x14ac:dyDescent="0.25">
      <c r="D390" s="1">
        <f t="shared" si="16"/>
        <v>0.38400000000000029</v>
      </c>
      <c r="E390" s="7">
        <f t="shared" si="17"/>
        <v>0.12349546217156512</v>
      </c>
      <c r="F390" s="5">
        <f t="shared" si="15"/>
        <v>9.8100000000000007E-2</v>
      </c>
      <c r="I390"/>
    </row>
    <row r="391" spans="4:9" x14ac:dyDescent="0.25">
      <c r="D391" s="1">
        <f t="shared" si="16"/>
        <v>0.38500000000000029</v>
      </c>
      <c r="E391" s="7">
        <f t="shared" si="17"/>
        <v>0.12338913681125016</v>
      </c>
      <c r="F391" s="5">
        <f t="shared" ref="F391:F454" si="18">0.0981</f>
        <v>9.8100000000000007E-2</v>
      </c>
      <c r="I391"/>
    </row>
    <row r="392" spans="4:9" x14ac:dyDescent="0.25">
      <c r="D392" s="1">
        <f t="shared" ref="D392:D455" si="19">D391+0.001</f>
        <v>0.38600000000000029</v>
      </c>
      <c r="E392" s="7">
        <f t="shared" si="17"/>
        <v>0.12328106934492039</v>
      </c>
      <c r="F392" s="5">
        <f t="shared" si="18"/>
        <v>9.8100000000000007E-2</v>
      </c>
      <c r="I392"/>
    </row>
    <row r="393" spans="4:9" x14ac:dyDescent="0.25">
      <c r="D393" s="1">
        <f t="shared" si="19"/>
        <v>0.38700000000000029</v>
      </c>
      <c r="E393" s="7">
        <f t="shared" ref="E393:E456" si="20">$C$6+$C$7*E392-$C$8*E391</f>
        <v>0.12317128347090697</v>
      </c>
      <c r="F393" s="5">
        <f t="shared" si="18"/>
        <v>9.8100000000000007E-2</v>
      </c>
      <c r="I393"/>
    </row>
    <row r="394" spans="4:9" x14ac:dyDescent="0.25">
      <c r="D394" s="1">
        <f t="shared" si="19"/>
        <v>0.38800000000000029</v>
      </c>
      <c r="E394" s="7">
        <f t="shared" si="20"/>
        <v>0.12305980288401414</v>
      </c>
      <c r="F394" s="5">
        <f t="shared" si="18"/>
        <v>9.8100000000000007E-2</v>
      </c>
      <c r="I394"/>
    </row>
    <row r="395" spans="4:9" x14ac:dyDescent="0.25">
      <c r="D395" s="1">
        <f t="shared" si="19"/>
        <v>0.38900000000000029</v>
      </c>
      <c r="E395" s="7">
        <f t="shared" si="20"/>
        <v>0.1229466512731759</v>
      </c>
      <c r="F395" s="5">
        <f t="shared" si="18"/>
        <v>9.8100000000000007E-2</v>
      </c>
      <c r="I395"/>
    </row>
    <row r="396" spans="4:9" x14ac:dyDescent="0.25">
      <c r="D396" s="1">
        <f t="shared" si="19"/>
        <v>0.39000000000000029</v>
      </c>
      <c r="E396" s="7">
        <f t="shared" si="20"/>
        <v>0.12283185231913053</v>
      </c>
      <c r="F396" s="5">
        <f t="shared" si="18"/>
        <v>9.8100000000000007E-2</v>
      </c>
      <c r="I396"/>
    </row>
    <row r="397" spans="4:9" x14ac:dyDescent="0.25">
      <c r="D397" s="1">
        <f t="shared" si="19"/>
        <v>0.39100000000000029</v>
      </c>
      <c r="E397" s="7">
        <f t="shared" si="20"/>
        <v>0.12271542969211317</v>
      </c>
      <c r="F397" s="5">
        <f t="shared" si="18"/>
        <v>9.8100000000000007E-2</v>
      </c>
      <c r="I397"/>
    </row>
    <row r="398" spans="4:9" x14ac:dyDescent="0.25">
      <c r="D398" s="1">
        <f t="shared" si="19"/>
        <v>0.39200000000000029</v>
      </c>
      <c r="E398" s="7">
        <f t="shared" si="20"/>
        <v>0.12259740704956651</v>
      </c>
      <c r="F398" s="5">
        <f t="shared" si="18"/>
        <v>9.8100000000000007E-2</v>
      </c>
      <c r="I398"/>
    </row>
    <row r="399" spans="4:9" x14ac:dyDescent="0.25">
      <c r="D399" s="1">
        <f t="shared" si="19"/>
        <v>0.39300000000000029</v>
      </c>
      <c r="E399" s="7">
        <f t="shared" si="20"/>
        <v>0.12247780803386973</v>
      </c>
      <c r="F399" s="5">
        <f t="shared" si="18"/>
        <v>9.8100000000000007E-2</v>
      </c>
      <c r="I399"/>
    </row>
    <row r="400" spans="4:9" x14ac:dyDescent="0.25">
      <c r="D400" s="1">
        <f t="shared" si="19"/>
        <v>0.39400000000000029</v>
      </c>
      <c r="E400" s="7">
        <f t="shared" si="20"/>
        <v>0.12235665627008571</v>
      </c>
      <c r="F400" s="5">
        <f t="shared" si="18"/>
        <v>9.8100000000000007E-2</v>
      </c>
      <c r="I400"/>
    </row>
    <row r="401" spans="4:9" x14ac:dyDescent="0.25">
      <c r="D401" s="1">
        <f t="shared" si="19"/>
        <v>0.3950000000000003</v>
      </c>
      <c r="E401" s="7">
        <f t="shared" si="20"/>
        <v>0.12223397536372667</v>
      </c>
      <c r="F401" s="5">
        <f t="shared" si="18"/>
        <v>9.8100000000000007E-2</v>
      </c>
      <c r="I401"/>
    </row>
    <row r="402" spans="4:9" x14ac:dyDescent="0.25">
      <c r="D402" s="1">
        <f t="shared" si="19"/>
        <v>0.3960000000000003</v>
      </c>
      <c r="E402" s="7">
        <f t="shared" si="20"/>
        <v>0.1221097888985383</v>
      </c>
      <c r="F402" s="5">
        <f t="shared" si="18"/>
        <v>9.8100000000000007E-2</v>
      </c>
      <c r="I402"/>
    </row>
    <row r="403" spans="4:9" x14ac:dyDescent="0.25">
      <c r="D403" s="1">
        <f t="shared" si="19"/>
        <v>0.3970000000000003</v>
      </c>
      <c r="E403" s="7">
        <f t="shared" si="20"/>
        <v>0.12198412043430246</v>
      </c>
      <c r="F403" s="5">
        <f t="shared" si="18"/>
        <v>9.8100000000000007E-2</v>
      </c>
      <c r="I403"/>
    </row>
    <row r="404" spans="4:9" x14ac:dyDescent="0.25">
      <c r="D404" s="1">
        <f t="shared" si="19"/>
        <v>0.3980000000000003</v>
      </c>
      <c r="E404" s="7">
        <f t="shared" si="20"/>
        <v>0.12185699350465852</v>
      </c>
      <c r="F404" s="5">
        <f t="shared" si="18"/>
        <v>9.8100000000000007E-2</v>
      </c>
      <c r="I404"/>
    </row>
    <row r="405" spans="4:9" x14ac:dyDescent="0.25">
      <c r="D405" s="1">
        <f t="shared" si="19"/>
        <v>0.3990000000000003</v>
      </c>
      <c r="E405" s="7">
        <f t="shared" si="20"/>
        <v>0.12172843161494348</v>
      </c>
      <c r="F405" s="5">
        <f t="shared" si="18"/>
        <v>9.8100000000000007E-2</v>
      </c>
      <c r="I405"/>
    </row>
    <row r="406" spans="4:9" x14ac:dyDescent="0.25">
      <c r="D406" s="1">
        <f t="shared" si="19"/>
        <v>0.4000000000000003</v>
      </c>
      <c r="E406" s="7">
        <f t="shared" si="20"/>
        <v>0.12159845824005082</v>
      </c>
      <c r="F406" s="5">
        <f t="shared" si="18"/>
        <v>9.8100000000000007E-2</v>
      </c>
      <c r="I406"/>
    </row>
    <row r="407" spans="4:9" x14ac:dyDescent="0.25">
      <c r="D407" s="1">
        <f t="shared" si="19"/>
        <v>0.4010000000000003</v>
      </c>
      <c r="E407" s="7">
        <f t="shared" si="20"/>
        <v>0.12146709682230836</v>
      </c>
      <c r="F407" s="5">
        <f t="shared" si="18"/>
        <v>9.8100000000000007E-2</v>
      </c>
      <c r="I407"/>
    </row>
    <row r="408" spans="4:9" x14ac:dyDescent="0.25">
      <c r="D408" s="1">
        <f t="shared" si="19"/>
        <v>0.4020000000000003</v>
      </c>
      <c r="E408" s="7">
        <f t="shared" si="20"/>
        <v>0.12133437076937494</v>
      </c>
      <c r="F408" s="5">
        <f t="shared" si="18"/>
        <v>9.8100000000000007E-2</v>
      </c>
      <c r="I408"/>
    </row>
    <row r="409" spans="4:9" x14ac:dyDescent="0.25">
      <c r="D409" s="1">
        <f t="shared" si="19"/>
        <v>0.4030000000000003</v>
      </c>
      <c r="E409" s="7">
        <f t="shared" si="20"/>
        <v>0.12120030345215627</v>
      </c>
      <c r="F409" s="5">
        <f t="shared" si="18"/>
        <v>9.8100000000000007E-2</v>
      </c>
      <c r="I409"/>
    </row>
    <row r="410" spans="4:9" x14ac:dyDescent="0.25">
      <c r="D410" s="1">
        <f t="shared" si="19"/>
        <v>0.4040000000000003</v>
      </c>
      <c r="E410" s="7">
        <f t="shared" si="20"/>
        <v>0.12106491820273978</v>
      </c>
      <c r="F410" s="5">
        <f t="shared" si="18"/>
        <v>9.8100000000000007E-2</v>
      </c>
      <c r="I410"/>
    </row>
    <row r="411" spans="4:9" x14ac:dyDescent="0.25">
      <c r="D411" s="1">
        <f t="shared" si="19"/>
        <v>0.4050000000000003</v>
      </c>
      <c r="E411" s="7">
        <f t="shared" si="20"/>
        <v>0.12092823831234868</v>
      </c>
      <c r="F411" s="5">
        <f t="shared" si="18"/>
        <v>9.8100000000000007E-2</v>
      </c>
      <c r="I411"/>
    </row>
    <row r="412" spans="4:9" x14ac:dyDescent="0.25">
      <c r="D412" s="1">
        <f t="shared" si="19"/>
        <v>0.40600000000000031</v>
      </c>
      <c r="E412" s="7">
        <f t="shared" si="20"/>
        <v>0.12079028702931524</v>
      </c>
      <c r="F412" s="5">
        <f t="shared" si="18"/>
        <v>9.8100000000000007E-2</v>
      </c>
      <c r="I412"/>
    </row>
    <row r="413" spans="4:9" x14ac:dyDescent="0.25">
      <c r="D413" s="1">
        <f t="shared" si="19"/>
        <v>0.40700000000000031</v>
      </c>
      <c r="E413" s="7">
        <f t="shared" si="20"/>
        <v>0.12065108755707331</v>
      </c>
      <c r="F413" s="5">
        <f t="shared" si="18"/>
        <v>9.8100000000000007E-2</v>
      </c>
      <c r="I413"/>
    </row>
    <row r="414" spans="4:9" x14ac:dyDescent="0.25">
      <c r="D414" s="1">
        <f t="shared" si="19"/>
        <v>0.40800000000000031</v>
      </c>
      <c r="E414" s="7">
        <f t="shared" si="20"/>
        <v>0.12051066305217024</v>
      </c>
      <c r="F414" s="5">
        <f t="shared" si="18"/>
        <v>9.8100000000000007E-2</v>
      </c>
      <c r="I414"/>
    </row>
    <row r="415" spans="4:9" x14ac:dyDescent="0.25">
      <c r="D415" s="1">
        <f t="shared" si="19"/>
        <v>0.40900000000000031</v>
      </c>
      <c r="E415" s="7">
        <f t="shared" si="20"/>
        <v>0.12036903662229823</v>
      </c>
      <c r="F415" s="5">
        <f t="shared" si="18"/>
        <v>9.8100000000000007E-2</v>
      </c>
      <c r="I415"/>
    </row>
    <row r="416" spans="4:9" x14ac:dyDescent="0.25">
      <c r="D416" s="1">
        <f t="shared" si="19"/>
        <v>0.41000000000000031</v>
      </c>
      <c r="E416" s="7">
        <f t="shared" si="20"/>
        <v>0.12022623132434501</v>
      </c>
      <c r="F416" s="5">
        <f t="shared" si="18"/>
        <v>9.8100000000000007E-2</v>
      </c>
      <c r="I416"/>
    </row>
    <row r="417" spans="4:9" x14ac:dyDescent="0.25">
      <c r="D417" s="1">
        <f t="shared" si="19"/>
        <v>0.41100000000000031</v>
      </c>
      <c r="E417" s="7">
        <f t="shared" si="20"/>
        <v>0.1200822701624642</v>
      </c>
      <c r="F417" s="5">
        <f t="shared" si="18"/>
        <v>9.8100000000000007E-2</v>
      </c>
      <c r="I417"/>
    </row>
    <row r="418" spans="4:9" x14ac:dyDescent="0.25">
      <c r="D418" s="1">
        <f t="shared" si="19"/>
        <v>0.41200000000000031</v>
      </c>
      <c r="E418" s="7">
        <f t="shared" si="20"/>
        <v>0.11993717608616504</v>
      </c>
      <c r="F418" s="5">
        <f t="shared" si="18"/>
        <v>9.8100000000000007E-2</v>
      </c>
      <c r="I418"/>
    </row>
    <row r="419" spans="4:9" x14ac:dyDescent="0.25">
      <c r="D419" s="1">
        <f t="shared" si="19"/>
        <v>0.41300000000000031</v>
      </c>
      <c r="E419" s="7">
        <f t="shared" si="20"/>
        <v>0.11979097198842185</v>
      </c>
      <c r="F419" s="5">
        <f t="shared" si="18"/>
        <v>9.8100000000000007E-2</v>
      </c>
      <c r="I419"/>
    </row>
    <row r="420" spans="4:9" x14ac:dyDescent="0.25">
      <c r="D420" s="1">
        <f t="shared" si="19"/>
        <v>0.41400000000000031</v>
      </c>
      <c r="E420" s="7">
        <f t="shared" si="20"/>
        <v>0.1196436807038031</v>
      </c>
      <c r="F420" s="5">
        <f t="shared" si="18"/>
        <v>9.8100000000000007E-2</v>
      </c>
      <c r="I420"/>
    </row>
    <row r="421" spans="4:9" x14ac:dyDescent="0.25">
      <c r="D421" s="1">
        <f t="shared" si="19"/>
        <v>0.41500000000000031</v>
      </c>
      <c r="E421" s="7">
        <f t="shared" si="20"/>
        <v>0.11949532500662013</v>
      </c>
      <c r="F421" s="5">
        <f t="shared" si="18"/>
        <v>9.8100000000000007E-2</v>
      </c>
      <c r="I421"/>
    </row>
    <row r="422" spans="4:9" x14ac:dyDescent="0.25">
      <c r="D422" s="1">
        <f t="shared" si="19"/>
        <v>0.41600000000000031</v>
      </c>
      <c r="E422" s="7">
        <f t="shared" si="20"/>
        <v>0.11934592760909565</v>
      </c>
      <c r="F422" s="5">
        <f t="shared" si="18"/>
        <v>9.8100000000000007E-2</v>
      </c>
      <c r="I422"/>
    </row>
    <row r="423" spans="4:9" x14ac:dyDescent="0.25">
      <c r="D423" s="1">
        <f t="shared" si="19"/>
        <v>0.41700000000000031</v>
      </c>
      <c r="E423" s="7">
        <f t="shared" si="20"/>
        <v>0.11919551115955193</v>
      </c>
      <c r="F423" s="5">
        <f t="shared" si="18"/>
        <v>9.8100000000000007E-2</v>
      </c>
      <c r="I423"/>
    </row>
    <row r="424" spans="4:9" x14ac:dyDescent="0.25">
      <c r="D424" s="1">
        <f t="shared" si="19"/>
        <v>0.41800000000000032</v>
      </c>
      <c r="E424" s="7">
        <f t="shared" si="20"/>
        <v>0.11904409824061886</v>
      </c>
      <c r="F424" s="5">
        <f t="shared" si="18"/>
        <v>9.8100000000000007E-2</v>
      </c>
      <c r="I424"/>
    </row>
    <row r="425" spans="4:9" x14ac:dyDescent="0.25">
      <c r="D425" s="1">
        <f t="shared" si="19"/>
        <v>0.41900000000000032</v>
      </c>
      <c r="E425" s="7">
        <f t="shared" si="20"/>
        <v>0.11889171136746181</v>
      </c>
      <c r="F425" s="5">
        <f t="shared" si="18"/>
        <v>9.8100000000000007E-2</v>
      </c>
      <c r="I425"/>
    </row>
    <row r="426" spans="4:9" x14ac:dyDescent="0.25">
      <c r="D426" s="1">
        <f t="shared" si="19"/>
        <v>0.42000000000000032</v>
      </c>
      <c r="E426" s="7">
        <f t="shared" si="20"/>
        <v>0.11873837298602935</v>
      </c>
      <c r="F426" s="5">
        <f t="shared" si="18"/>
        <v>9.8100000000000007E-2</v>
      </c>
      <c r="I426"/>
    </row>
    <row r="427" spans="4:9" x14ac:dyDescent="0.25">
      <c r="D427" s="1">
        <f t="shared" si="19"/>
        <v>0.42100000000000032</v>
      </c>
      <c r="E427" s="7">
        <f t="shared" si="20"/>
        <v>0.11858410547132088</v>
      </c>
      <c r="F427" s="5">
        <f t="shared" si="18"/>
        <v>9.8100000000000007E-2</v>
      </c>
      <c r="I427"/>
    </row>
    <row r="428" spans="4:9" x14ac:dyDescent="0.25">
      <c r="D428" s="1">
        <f t="shared" si="19"/>
        <v>0.42200000000000032</v>
      </c>
      <c r="E428" s="7">
        <f t="shared" si="20"/>
        <v>0.1184289311256741</v>
      </c>
      <c r="F428" s="5">
        <f t="shared" si="18"/>
        <v>9.8100000000000007E-2</v>
      </c>
      <c r="I428"/>
    </row>
    <row r="429" spans="4:9" x14ac:dyDescent="0.25">
      <c r="D429" s="1">
        <f t="shared" si="19"/>
        <v>0.42300000000000032</v>
      </c>
      <c r="E429" s="7">
        <f t="shared" si="20"/>
        <v>0.11827287217707251</v>
      </c>
      <c r="F429" s="5">
        <f t="shared" si="18"/>
        <v>9.8100000000000007E-2</v>
      </c>
      <c r="I429"/>
    </row>
    <row r="430" spans="4:9" x14ac:dyDescent="0.25">
      <c r="D430" s="1">
        <f t="shared" si="19"/>
        <v>0.42400000000000032</v>
      </c>
      <c r="E430" s="7">
        <f t="shared" si="20"/>
        <v>0.11811595077747286</v>
      </c>
      <c r="F430" s="5">
        <f t="shared" si="18"/>
        <v>9.8100000000000007E-2</v>
      </c>
      <c r="I430"/>
    </row>
    <row r="431" spans="4:9" x14ac:dyDescent="0.25">
      <c r="D431" s="1">
        <f t="shared" si="19"/>
        <v>0.42500000000000032</v>
      </c>
      <c r="E431" s="7">
        <f t="shared" si="20"/>
        <v>0.11795818900115247</v>
      </c>
      <c r="F431" s="5">
        <f t="shared" si="18"/>
        <v>9.8100000000000007E-2</v>
      </c>
      <c r="I431"/>
    </row>
    <row r="432" spans="4:9" x14ac:dyDescent="0.25">
      <c r="D432" s="1">
        <f t="shared" si="19"/>
        <v>0.42600000000000032</v>
      </c>
      <c r="E432" s="7">
        <f t="shared" si="20"/>
        <v>0.11779960884307672</v>
      </c>
      <c r="F432" s="5">
        <f t="shared" si="18"/>
        <v>9.8100000000000007E-2</v>
      </c>
      <c r="I432"/>
    </row>
    <row r="433" spans="4:9" x14ac:dyDescent="0.25">
      <c r="D433" s="1">
        <f t="shared" si="19"/>
        <v>0.42700000000000032</v>
      </c>
      <c r="E433" s="7">
        <f t="shared" si="20"/>
        <v>0.11764023221728642</v>
      </c>
      <c r="F433" s="5">
        <f t="shared" si="18"/>
        <v>9.8100000000000007E-2</v>
      </c>
      <c r="I433"/>
    </row>
    <row r="434" spans="4:9" x14ac:dyDescent="0.25">
      <c r="D434" s="1">
        <f t="shared" si="19"/>
        <v>0.42800000000000032</v>
      </c>
      <c r="E434" s="7">
        <f t="shared" si="20"/>
        <v>0.11748008095530524</v>
      </c>
      <c r="F434" s="5">
        <f t="shared" si="18"/>
        <v>9.8100000000000007E-2</v>
      </c>
      <c r="I434"/>
    </row>
    <row r="435" spans="4:9" x14ac:dyDescent="0.25">
      <c r="D435" s="1">
        <f t="shared" si="19"/>
        <v>0.42900000000000033</v>
      </c>
      <c r="E435" s="7">
        <f t="shared" si="20"/>
        <v>0.11731917680456719</v>
      </c>
      <c r="F435" s="5">
        <f t="shared" si="18"/>
        <v>9.8100000000000007E-2</v>
      </c>
      <c r="I435"/>
    </row>
    <row r="436" spans="4:9" x14ac:dyDescent="0.25">
      <c r="D436" s="1">
        <f t="shared" si="19"/>
        <v>0.43000000000000033</v>
      </c>
      <c r="E436" s="7">
        <f t="shared" si="20"/>
        <v>0.11715754142686413</v>
      </c>
      <c r="F436" s="5">
        <f t="shared" si="18"/>
        <v>9.8100000000000007E-2</v>
      </c>
      <c r="I436"/>
    </row>
    <row r="437" spans="4:9" x14ac:dyDescent="0.25">
      <c r="D437" s="1">
        <f t="shared" si="19"/>
        <v>0.43100000000000033</v>
      </c>
      <c r="E437" s="7">
        <f t="shared" si="20"/>
        <v>0.11699519639681338</v>
      </c>
      <c r="F437" s="5">
        <f t="shared" si="18"/>
        <v>9.8100000000000007E-2</v>
      </c>
      <c r="I437"/>
    </row>
    <row r="438" spans="4:9" x14ac:dyDescent="0.25">
      <c r="D438" s="1">
        <f t="shared" si="19"/>
        <v>0.43200000000000033</v>
      </c>
      <c r="E438" s="7">
        <f t="shared" si="20"/>
        <v>0.11683216320034531</v>
      </c>
      <c r="F438" s="5">
        <f t="shared" si="18"/>
        <v>9.8100000000000007E-2</v>
      </c>
      <c r="I438"/>
    </row>
    <row r="439" spans="4:9" x14ac:dyDescent="0.25">
      <c r="D439" s="1">
        <f t="shared" si="19"/>
        <v>0.43300000000000033</v>
      </c>
      <c r="E439" s="7">
        <f t="shared" si="20"/>
        <v>0.11666846323321106</v>
      </c>
      <c r="F439" s="5">
        <f t="shared" si="18"/>
        <v>9.8100000000000007E-2</v>
      </c>
      <c r="I439"/>
    </row>
    <row r="440" spans="4:9" x14ac:dyDescent="0.25">
      <c r="D440" s="1">
        <f t="shared" si="19"/>
        <v>0.43400000000000033</v>
      </c>
      <c r="E440" s="7">
        <f t="shared" si="20"/>
        <v>0.11650411779951027</v>
      </c>
      <c r="F440" s="5">
        <f t="shared" si="18"/>
        <v>9.8100000000000007E-2</v>
      </c>
      <c r="I440"/>
    </row>
    <row r="441" spans="4:9" x14ac:dyDescent="0.25">
      <c r="D441" s="1">
        <f t="shared" si="19"/>
        <v>0.43500000000000033</v>
      </c>
      <c r="E441" s="7">
        <f t="shared" si="20"/>
        <v>0.1163391481102389</v>
      </c>
      <c r="F441" s="5">
        <f t="shared" si="18"/>
        <v>9.8100000000000007E-2</v>
      </c>
      <c r="I441"/>
    </row>
    <row r="442" spans="4:9" x14ac:dyDescent="0.25">
      <c r="D442" s="1">
        <f t="shared" si="19"/>
        <v>0.43600000000000033</v>
      </c>
      <c r="E442" s="7">
        <f t="shared" si="20"/>
        <v>0.11617357528185711</v>
      </c>
      <c r="F442" s="5">
        <f t="shared" si="18"/>
        <v>9.8100000000000007E-2</v>
      </c>
      <c r="I442"/>
    </row>
    <row r="443" spans="4:9" x14ac:dyDescent="0.25">
      <c r="D443" s="1">
        <f t="shared" si="19"/>
        <v>0.43700000000000033</v>
      </c>
      <c r="E443" s="7">
        <f t="shared" si="20"/>
        <v>0.11600742033487715</v>
      </c>
      <c r="F443" s="5">
        <f t="shared" si="18"/>
        <v>9.8100000000000007E-2</v>
      </c>
      <c r="I443"/>
    </row>
    <row r="444" spans="4:9" x14ac:dyDescent="0.25">
      <c r="D444" s="1">
        <f t="shared" si="19"/>
        <v>0.43800000000000033</v>
      </c>
      <c r="E444" s="7">
        <f t="shared" si="20"/>
        <v>0.11584070419247136</v>
      </c>
      <c r="F444" s="5">
        <f t="shared" si="18"/>
        <v>9.8100000000000007E-2</v>
      </c>
      <c r="I444"/>
    </row>
    <row r="445" spans="4:9" x14ac:dyDescent="0.25">
      <c r="D445" s="1">
        <f t="shared" si="19"/>
        <v>0.43900000000000033</v>
      </c>
      <c r="E445" s="7">
        <f t="shared" si="20"/>
        <v>0.11567344767910012</v>
      </c>
      <c r="F445" s="5">
        <f t="shared" si="18"/>
        <v>9.8100000000000007E-2</v>
      </c>
      <c r="I445"/>
    </row>
    <row r="446" spans="4:9" x14ac:dyDescent="0.25">
      <c r="D446" s="1">
        <f t="shared" si="19"/>
        <v>0.44000000000000034</v>
      </c>
      <c r="E446" s="7">
        <f t="shared" si="20"/>
        <v>0.1155056715191599</v>
      </c>
      <c r="F446" s="5">
        <f t="shared" si="18"/>
        <v>9.8100000000000007E-2</v>
      </c>
      <c r="I446"/>
    </row>
    <row r="447" spans="4:9" x14ac:dyDescent="0.25">
      <c r="D447" s="1">
        <f t="shared" si="19"/>
        <v>0.44100000000000034</v>
      </c>
      <c r="E447" s="7">
        <f t="shared" si="20"/>
        <v>0.11533739633565132</v>
      </c>
      <c r="F447" s="5">
        <f t="shared" si="18"/>
        <v>9.8100000000000007E-2</v>
      </c>
      <c r="I447"/>
    </row>
    <row r="448" spans="4:9" x14ac:dyDescent="0.25">
      <c r="D448" s="1">
        <f t="shared" si="19"/>
        <v>0.44200000000000034</v>
      </c>
      <c r="E448" s="7">
        <f t="shared" si="20"/>
        <v>0.11516864264886711</v>
      </c>
      <c r="F448" s="5">
        <f t="shared" si="18"/>
        <v>9.8100000000000007E-2</v>
      </c>
      <c r="I448"/>
    </row>
    <row r="449" spans="4:9" x14ac:dyDescent="0.25">
      <c r="D449" s="1">
        <f t="shared" si="19"/>
        <v>0.44300000000000034</v>
      </c>
      <c r="E449" s="7">
        <f t="shared" si="20"/>
        <v>0.11499943087510023</v>
      </c>
      <c r="F449" s="5">
        <f t="shared" si="18"/>
        <v>9.8100000000000007E-2</v>
      </c>
      <c r="I449"/>
    </row>
    <row r="450" spans="4:9" x14ac:dyDescent="0.25">
      <c r="D450" s="1">
        <f t="shared" si="19"/>
        <v>0.44400000000000034</v>
      </c>
      <c r="E450" s="7">
        <f t="shared" si="20"/>
        <v>0.11482978132537171</v>
      </c>
      <c r="F450" s="5">
        <f t="shared" si="18"/>
        <v>9.8100000000000007E-2</v>
      </c>
      <c r="I450"/>
    </row>
    <row r="451" spans="4:9" x14ac:dyDescent="0.25">
      <c r="D451" s="1">
        <f t="shared" si="19"/>
        <v>0.44500000000000034</v>
      </c>
      <c r="E451" s="7">
        <f t="shared" si="20"/>
        <v>0.11465971420417863</v>
      </c>
      <c r="F451" s="5">
        <f t="shared" si="18"/>
        <v>9.8100000000000007E-2</v>
      </c>
      <c r="I451"/>
    </row>
    <row r="452" spans="4:9" x14ac:dyDescent="0.25">
      <c r="D452" s="1">
        <f t="shared" si="19"/>
        <v>0.44600000000000034</v>
      </c>
      <c r="E452" s="7">
        <f t="shared" si="20"/>
        <v>0.11448924960826194</v>
      </c>
      <c r="F452" s="5">
        <f t="shared" si="18"/>
        <v>9.8100000000000007E-2</v>
      </c>
      <c r="I452"/>
    </row>
    <row r="453" spans="4:9" x14ac:dyDescent="0.25">
      <c r="D453" s="1">
        <f t="shared" si="19"/>
        <v>0.44700000000000034</v>
      </c>
      <c r="E453" s="7">
        <f t="shared" si="20"/>
        <v>0.1143184075253942</v>
      </c>
      <c r="F453" s="5">
        <f t="shared" si="18"/>
        <v>9.8100000000000007E-2</v>
      </c>
      <c r="I453"/>
    </row>
    <row r="454" spans="4:9" x14ac:dyDescent="0.25">
      <c r="D454" s="1">
        <f t="shared" si="19"/>
        <v>0.44800000000000034</v>
      </c>
      <c r="E454" s="7">
        <f t="shared" si="20"/>
        <v>0.11414720783318713</v>
      </c>
      <c r="F454" s="5">
        <f t="shared" si="18"/>
        <v>9.8100000000000007E-2</v>
      </c>
      <c r="I454"/>
    </row>
    <row r="455" spans="4:9" x14ac:dyDescent="0.25">
      <c r="D455" s="1">
        <f t="shared" si="19"/>
        <v>0.44900000000000034</v>
      </c>
      <c r="E455" s="7">
        <f t="shared" si="20"/>
        <v>0.11397567029791905</v>
      </c>
      <c r="F455" s="5">
        <f t="shared" ref="F455:F518" si="21">0.0981</f>
        <v>9.8100000000000007E-2</v>
      </c>
      <c r="I455"/>
    </row>
    <row r="456" spans="4:9" x14ac:dyDescent="0.25">
      <c r="D456" s="1">
        <f t="shared" ref="D456:D519" si="22">D455+0.001</f>
        <v>0.45000000000000034</v>
      </c>
      <c r="E456" s="7">
        <f t="shared" si="20"/>
        <v>0.11380381457338215</v>
      </c>
      <c r="F456" s="5">
        <f t="shared" si="21"/>
        <v>9.8100000000000007E-2</v>
      </c>
      <c r="I456"/>
    </row>
    <row r="457" spans="4:9" x14ac:dyDescent="0.25">
      <c r="D457" s="1">
        <f t="shared" si="22"/>
        <v>0.45100000000000035</v>
      </c>
      <c r="E457" s="7">
        <f t="shared" ref="E457:E520" si="23">$C$6+$C$7*E456-$C$8*E455</f>
        <v>0.11363166019974946</v>
      </c>
      <c r="F457" s="5">
        <f t="shared" si="21"/>
        <v>9.8100000000000007E-2</v>
      </c>
      <c r="I457"/>
    </row>
    <row r="458" spans="4:9" x14ac:dyDescent="0.25">
      <c r="D458" s="1">
        <f t="shared" si="22"/>
        <v>0.45200000000000035</v>
      </c>
      <c r="E458" s="7">
        <f t="shared" si="23"/>
        <v>0.11345922660246167</v>
      </c>
      <c r="F458" s="5">
        <f t="shared" si="21"/>
        <v>9.8100000000000007E-2</v>
      </c>
      <c r="I458"/>
    </row>
    <row r="459" spans="4:9" x14ac:dyDescent="0.25">
      <c r="D459" s="1">
        <f t="shared" si="22"/>
        <v>0.45300000000000035</v>
      </c>
      <c r="E459" s="7">
        <f t="shared" si="23"/>
        <v>0.11328653309113355</v>
      </c>
      <c r="F459" s="5">
        <f t="shared" si="21"/>
        <v>9.8100000000000007E-2</v>
      </c>
      <c r="I459"/>
    </row>
    <row r="460" spans="4:9" x14ac:dyDescent="0.25">
      <c r="D460" s="1">
        <f t="shared" si="22"/>
        <v>0.45400000000000035</v>
      </c>
      <c r="E460" s="7">
        <f t="shared" si="23"/>
        <v>0.11311359885848013</v>
      </c>
      <c r="F460" s="5">
        <f t="shared" si="21"/>
        <v>9.8100000000000007E-2</v>
      </c>
      <c r="I460"/>
    </row>
    <row r="461" spans="4:9" x14ac:dyDescent="0.25">
      <c r="D461" s="1">
        <f t="shared" si="22"/>
        <v>0.45500000000000035</v>
      </c>
      <c r="E461" s="7">
        <f t="shared" si="23"/>
        <v>0.11294044297926249</v>
      </c>
      <c r="F461" s="5">
        <f t="shared" si="21"/>
        <v>9.8100000000000007E-2</v>
      </c>
      <c r="I461"/>
    </row>
    <row r="462" spans="4:9" x14ac:dyDescent="0.25">
      <c r="D462" s="1">
        <f t="shared" si="22"/>
        <v>0.45600000000000035</v>
      </c>
      <c r="E462" s="7">
        <f t="shared" si="23"/>
        <v>0.11276708440925313</v>
      </c>
      <c r="F462" s="5">
        <f t="shared" si="21"/>
        <v>9.8100000000000007E-2</v>
      </c>
      <c r="I462"/>
    </row>
    <row r="463" spans="4:9" x14ac:dyDescent="0.25">
      <c r="D463" s="1">
        <f t="shared" si="22"/>
        <v>0.45700000000000035</v>
      </c>
      <c r="E463" s="7">
        <f t="shared" si="23"/>
        <v>0.11259354198422092</v>
      </c>
      <c r="F463" s="5">
        <f t="shared" si="21"/>
        <v>9.8100000000000007E-2</v>
      </c>
      <c r="I463"/>
    </row>
    <row r="464" spans="4:9" x14ac:dyDescent="0.25">
      <c r="D464" s="1">
        <f t="shared" si="22"/>
        <v>0.45800000000000035</v>
      </c>
      <c r="E464" s="7">
        <f t="shared" si="23"/>
        <v>0.11241983441893551</v>
      </c>
      <c r="F464" s="5">
        <f t="shared" si="21"/>
        <v>9.8100000000000007E-2</v>
      </c>
      <c r="I464"/>
    </row>
    <row r="465" spans="4:9" x14ac:dyDescent="0.25">
      <c r="D465" s="1">
        <f t="shared" si="22"/>
        <v>0.45900000000000035</v>
      </c>
      <c r="E465" s="7">
        <f t="shared" si="23"/>
        <v>0.11224598030619129</v>
      </c>
      <c r="F465" s="5">
        <f t="shared" si="21"/>
        <v>9.8100000000000007E-2</v>
      </c>
      <c r="I465"/>
    </row>
    <row r="466" spans="4:9" x14ac:dyDescent="0.25">
      <c r="D466" s="1">
        <f t="shared" si="22"/>
        <v>0.46000000000000035</v>
      </c>
      <c r="E466" s="7">
        <f t="shared" si="23"/>
        <v>0.11207199811585075</v>
      </c>
      <c r="F466" s="5">
        <f t="shared" si="21"/>
        <v>9.8100000000000007E-2</v>
      </c>
      <c r="I466"/>
    </row>
    <row r="467" spans="4:9" x14ac:dyDescent="0.25">
      <c r="D467" s="1">
        <f t="shared" si="22"/>
        <v>0.46100000000000035</v>
      </c>
      <c r="E467" s="7">
        <f t="shared" si="23"/>
        <v>0.11189790619390713</v>
      </c>
      <c r="F467" s="5">
        <f t="shared" si="21"/>
        <v>9.8100000000000007E-2</v>
      </c>
      <c r="I467"/>
    </row>
    <row r="468" spans="4:9" x14ac:dyDescent="0.25">
      <c r="D468" s="1">
        <f t="shared" si="22"/>
        <v>0.46200000000000035</v>
      </c>
      <c r="E468" s="7">
        <f t="shared" si="23"/>
        <v>0.1117237227615665</v>
      </c>
      <c r="F468" s="5">
        <f t="shared" si="21"/>
        <v>9.8100000000000007E-2</v>
      </c>
      <c r="I468"/>
    </row>
    <row r="469" spans="4:9" x14ac:dyDescent="0.25">
      <c r="D469" s="1">
        <f t="shared" si="22"/>
        <v>0.46300000000000036</v>
      </c>
      <c r="E469" s="7">
        <f t="shared" si="23"/>
        <v>0.11154946591434903</v>
      </c>
      <c r="F469" s="5">
        <f t="shared" si="21"/>
        <v>9.8100000000000007E-2</v>
      </c>
      <c r="I469"/>
    </row>
    <row r="470" spans="4:9" x14ac:dyDescent="0.25">
      <c r="D470" s="1">
        <f t="shared" si="22"/>
        <v>0.46400000000000036</v>
      </c>
      <c r="E470" s="7">
        <f t="shared" si="23"/>
        <v>0.11137515362120951</v>
      </c>
      <c r="F470" s="5">
        <f t="shared" si="21"/>
        <v>9.8100000000000007E-2</v>
      </c>
      <c r="I470"/>
    </row>
    <row r="471" spans="4:9" x14ac:dyDescent="0.25">
      <c r="D471" s="1">
        <f t="shared" si="22"/>
        <v>0.46500000000000036</v>
      </c>
      <c r="E471" s="7">
        <f t="shared" si="23"/>
        <v>0.11120080372367708</v>
      </c>
      <c r="F471" s="5">
        <f t="shared" si="21"/>
        <v>9.8100000000000007E-2</v>
      </c>
      <c r="I471"/>
    </row>
    <row r="472" spans="4:9" x14ac:dyDescent="0.25">
      <c r="D472" s="1">
        <f t="shared" si="22"/>
        <v>0.46600000000000036</v>
      </c>
      <c r="E472" s="7">
        <f t="shared" si="23"/>
        <v>0.11102643393501402</v>
      </c>
      <c r="F472" s="5">
        <f t="shared" si="21"/>
        <v>9.8100000000000007E-2</v>
      </c>
      <c r="I472"/>
    </row>
    <row r="473" spans="4:9" x14ac:dyDescent="0.25">
      <c r="D473" s="1">
        <f t="shared" si="22"/>
        <v>0.46700000000000036</v>
      </c>
      <c r="E473" s="7">
        <f t="shared" si="23"/>
        <v>0.11085206183939357</v>
      </c>
      <c r="F473" s="5">
        <f t="shared" si="21"/>
        <v>9.8100000000000007E-2</v>
      </c>
      <c r="I473"/>
    </row>
    <row r="474" spans="4:9" x14ac:dyDescent="0.25">
      <c r="D474" s="1">
        <f t="shared" si="22"/>
        <v>0.46800000000000036</v>
      </c>
      <c r="E474" s="7">
        <f t="shared" si="23"/>
        <v>0.11067770489109675</v>
      </c>
      <c r="F474" s="5">
        <f t="shared" si="21"/>
        <v>9.8100000000000007E-2</v>
      </c>
      <c r="I474"/>
    </row>
    <row r="475" spans="4:9" x14ac:dyDescent="0.25">
      <c r="D475" s="1">
        <f t="shared" si="22"/>
        <v>0.46900000000000036</v>
      </c>
      <c r="E475" s="7">
        <f t="shared" si="23"/>
        <v>0.11050338041372822</v>
      </c>
      <c r="F475" s="5">
        <f t="shared" si="21"/>
        <v>9.8100000000000007E-2</v>
      </c>
      <c r="I475"/>
    </row>
    <row r="476" spans="4:9" x14ac:dyDescent="0.25">
      <c r="D476" s="1">
        <f t="shared" si="22"/>
        <v>0.47000000000000036</v>
      </c>
      <c r="E476" s="7">
        <f t="shared" si="23"/>
        <v>0.11032910559945082</v>
      </c>
      <c r="F476" s="5">
        <f t="shared" si="21"/>
        <v>9.8100000000000007E-2</v>
      </c>
      <c r="I476"/>
    </row>
    <row r="477" spans="4:9" x14ac:dyDescent="0.25">
      <c r="D477" s="1">
        <f t="shared" si="22"/>
        <v>0.47100000000000036</v>
      </c>
      <c r="E477" s="7">
        <f t="shared" si="23"/>
        <v>0.11015489750823911</v>
      </c>
      <c r="F477" s="5">
        <f t="shared" si="21"/>
        <v>9.8100000000000007E-2</v>
      </c>
      <c r="I477"/>
    </row>
    <row r="478" spans="4:9" x14ac:dyDescent="0.25">
      <c r="D478" s="1">
        <f t="shared" si="22"/>
        <v>0.47200000000000036</v>
      </c>
      <c r="E478" s="7">
        <f t="shared" si="23"/>
        <v>0.10998077306715151</v>
      </c>
      <c r="F478" s="5">
        <f t="shared" si="21"/>
        <v>9.8100000000000007E-2</v>
      </c>
      <c r="I478"/>
    </row>
    <row r="479" spans="4:9" x14ac:dyDescent="0.25">
      <c r="D479" s="1">
        <f t="shared" si="22"/>
        <v>0.47300000000000036</v>
      </c>
      <c r="E479" s="7">
        <f t="shared" si="23"/>
        <v>0.10980674906962123</v>
      </c>
      <c r="F479" s="5">
        <f t="shared" si="21"/>
        <v>9.8100000000000007E-2</v>
      </c>
      <c r="I479"/>
    </row>
    <row r="480" spans="4:9" x14ac:dyDescent="0.25">
      <c r="D480" s="1">
        <f t="shared" si="22"/>
        <v>0.47400000000000037</v>
      </c>
      <c r="E480" s="7">
        <f t="shared" si="23"/>
        <v>0.10963284217476571</v>
      </c>
      <c r="F480" s="5">
        <f t="shared" si="21"/>
        <v>9.8100000000000007E-2</v>
      </c>
      <c r="I480"/>
    </row>
    <row r="481" spans="4:9" x14ac:dyDescent="0.25">
      <c r="D481" s="1">
        <f t="shared" si="22"/>
        <v>0.47500000000000037</v>
      </c>
      <c r="E481" s="7">
        <f t="shared" si="23"/>
        <v>0.10945906890671463</v>
      </c>
      <c r="F481" s="5">
        <f t="shared" si="21"/>
        <v>9.8100000000000007E-2</v>
      </c>
      <c r="I481"/>
    </row>
    <row r="482" spans="4:9" x14ac:dyDescent="0.25">
      <c r="D482" s="1">
        <f t="shared" si="22"/>
        <v>0.47600000000000037</v>
      </c>
      <c r="E482" s="7">
        <f t="shared" si="23"/>
        <v>0.10928544565395645</v>
      </c>
      <c r="F482" s="5">
        <f t="shared" si="21"/>
        <v>9.8100000000000007E-2</v>
      </c>
      <c r="I482"/>
    </row>
    <row r="483" spans="4:9" x14ac:dyDescent="0.25">
      <c r="D483" s="1">
        <f t="shared" si="22"/>
        <v>0.47700000000000037</v>
      </c>
      <c r="E483" s="7">
        <f t="shared" si="23"/>
        <v>0.10911198866870328</v>
      </c>
      <c r="F483" s="5">
        <f t="shared" si="21"/>
        <v>9.8100000000000007E-2</v>
      </c>
      <c r="I483"/>
    </row>
    <row r="484" spans="4:9" x14ac:dyDescent="0.25">
      <c r="D484" s="1">
        <f t="shared" si="22"/>
        <v>0.47800000000000037</v>
      </c>
      <c r="E484" s="7">
        <f t="shared" si="23"/>
        <v>0.10893871406627409</v>
      </c>
      <c r="F484" s="5">
        <f t="shared" si="21"/>
        <v>9.8100000000000007E-2</v>
      </c>
      <c r="I484"/>
    </row>
    <row r="485" spans="4:9" x14ac:dyDescent="0.25">
      <c r="D485" s="1">
        <f t="shared" si="22"/>
        <v>0.47900000000000037</v>
      </c>
      <c r="E485" s="7">
        <f t="shared" si="23"/>
        <v>0.10876563782449623</v>
      </c>
      <c r="F485" s="5">
        <f t="shared" si="21"/>
        <v>9.8100000000000007E-2</v>
      </c>
      <c r="I485"/>
    </row>
    <row r="486" spans="4:9" x14ac:dyDescent="0.25">
      <c r="D486" s="1">
        <f t="shared" si="22"/>
        <v>0.48000000000000037</v>
      </c>
      <c r="E486" s="7">
        <f t="shared" si="23"/>
        <v>0.10859277578312508</v>
      </c>
      <c r="F486" s="5">
        <f t="shared" si="21"/>
        <v>9.8100000000000007E-2</v>
      </c>
      <c r="I486"/>
    </row>
    <row r="487" spans="4:9" x14ac:dyDescent="0.25">
      <c r="D487" s="1">
        <f t="shared" si="22"/>
        <v>0.48100000000000037</v>
      </c>
      <c r="E487" s="7">
        <f t="shared" si="23"/>
        <v>0.10842014364328174</v>
      </c>
      <c r="F487" s="5">
        <f t="shared" si="21"/>
        <v>9.8100000000000007E-2</v>
      </c>
      <c r="I487"/>
    </row>
    <row r="488" spans="4:9" x14ac:dyDescent="0.25">
      <c r="D488" s="1">
        <f t="shared" si="22"/>
        <v>0.48200000000000037</v>
      </c>
      <c r="E488" s="7">
        <f t="shared" si="23"/>
        <v>0.1082477569669089</v>
      </c>
      <c r="F488" s="5">
        <f t="shared" si="21"/>
        <v>9.8100000000000007E-2</v>
      </c>
      <c r="I488"/>
    </row>
    <row r="489" spans="4:9" x14ac:dyDescent="0.25">
      <c r="D489" s="1">
        <f t="shared" si="22"/>
        <v>0.48300000000000037</v>
      </c>
      <c r="E489" s="7">
        <f t="shared" si="23"/>
        <v>0.10807563117624451</v>
      </c>
      <c r="F489" s="5">
        <f t="shared" si="21"/>
        <v>9.8100000000000007E-2</v>
      </c>
      <c r="I489"/>
    </row>
    <row r="490" spans="4:9" x14ac:dyDescent="0.25">
      <c r="D490" s="1">
        <f t="shared" si="22"/>
        <v>0.48400000000000037</v>
      </c>
      <c r="E490" s="7">
        <f t="shared" si="23"/>
        <v>0.1079037815533134</v>
      </c>
      <c r="F490" s="5">
        <f t="shared" si="21"/>
        <v>9.8100000000000007E-2</v>
      </c>
      <c r="I490"/>
    </row>
    <row r="491" spans="4:9" x14ac:dyDescent="0.25">
      <c r="D491" s="1">
        <f t="shared" si="22"/>
        <v>0.48500000000000038</v>
      </c>
      <c r="E491" s="7">
        <f t="shared" si="23"/>
        <v>0.10773222323943665</v>
      </c>
      <c r="F491" s="5">
        <f t="shared" si="21"/>
        <v>9.8100000000000007E-2</v>
      </c>
      <c r="I491"/>
    </row>
    <row r="492" spans="4:9" x14ac:dyDescent="0.25">
      <c r="D492" s="1">
        <f t="shared" si="22"/>
        <v>0.48600000000000038</v>
      </c>
      <c r="E492" s="7">
        <f t="shared" si="23"/>
        <v>0.10756097123475862</v>
      </c>
      <c r="F492" s="5">
        <f t="shared" si="21"/>
        <v>9.8100000000000007E-2</v>
      </c>
      <c r="I492"/>
    </row>
    <row r="493" spans="4:9" x14ac:dyDescent="0.25">
      <c r="D493" s="1">
        <f t="shared" si="22"/>
        <v>0.48700000000000038</v>
      </c>
      <c r="E493" s="7">
        <f t="shared" si="23"/>
        <v>0.10739004039779172</v>
      </c>
      <c r="F493" s="5">
        <f t="shared" si="21"/>
        <v>9.8100000000000007E-2</v>
      </c>
      <c r="I493"/>
    </row>
    <row r="494" spans="4:9" x14ac:dyDescent="0.25">
      <c r="D494" s="1">
        <f t="shared" si="22"/>
        <v>0.48800000000000038</v>
      </c>
      <c r="E494" s="7">
        <f t="shared" si="23"/>
        <v>0.10721944544497859</v>
      </c>
      <c r="F494" s="5">
        <f t="shared" si="21"/>
        <v>9.8100000000000007E-2</v>
      </c>
      <c r="I494"/>
    </row>
    <row r="495" spans="4:9" x14ac:dyDescent="0.25">
      <c r="D495" s="1">
        <f t="shared" si="22"/>
        <v>0.48900000000000038</v>
      </c>
      <c r="E495" s="7">
        <f t="shared" si="23"/>
        <v>0.10704920095027176</v>
      </c>
      <c r="F495" s="5">
        <f t="shared" si="21"/>
        <v>9.8100000000000007E-2</v>
      </c>
      <c r="I495"/>
    </row>
    <row r="496" spans="4:9" x14ac:dyDescent="0.25">
      <c r="D496" s="1">
        <f t="shared" si="22"/>
        <v>0.49000000000000038</v>
      </c>
      <c r="E496" s="7">
        <f t="shared" si="23"/>
        <v>0.10687932134473073</v>
      </c>
      <c r="F496" s="5">
        <f t="shared" si="21"/>
        <v>9.8100000000000007E-2</v>
      </c>
      <c r="I496"/>
    </row>
    <row r="497" spans="4:9" x14ac:dyDescent="0.25">
      <c r="D497" s="1">
        <f t="shared" si="22"/>
        <v>0.49100000000000038</v>
      </c>
      <c r="E497" s="7">
        <f t="shared" si="23"/>
        <v>0.10670982091613621</v>
      </c>
      <c r="F497" s="5">
        <f t="shared" si="21"/>
        <v>9.8100000000000007E-2</v>
      </c>
      <c r="I497"/>
    </row>
    <row r="498" spans="4:9" x14ac:dyDescent="0.25">
      <c r="D498" s="1">
        <f t="shared" si="22"/>
        <v>0.49200000000000038</v>
      </c>
      <c r="E498" s="7">
        <f t="shared" si="23"/>
        <v>0.10654071380862166</v>
      </c>
      <c r="F498" s="5">
        <f t="shared" si="21"/>
        <v>9.8100000000000007E-2</v>
      </c>
      <c r="I498"/>
    </row>
    <row r="499" spans="4:9" x14ac:dyDescent="0.25">
      <c r="D499" s="1">
        <f t="shared" si="22"/>
        <v>0.49300000000000038</v>
      </c>
      <c r="E499" s="7">
        <f t="shared" si="23"/>
        <v>0.10637201402232185</v>
      </c>
      <c r="F499" s="5">
        <f t="shared" si="21"/>
        <v>9.8100000000000007E-2</v>
      </c>
      <c r="I499"/>
    </row>
    <row r="500" spans="4:9" x14ac:dyDescent="0.25">
      <c r="D500" s="1">
        <f t="shared" si="22"/>
        <v>0.49400000000000038</v>
      </c>
      <c r="E500" s="7">
        <f t="shared" si="23"/>
        <v>0.10620373541303842</v>
      </c>
      <c r="F500" s="5">
        <f t="shared" si="21"/>
        <v>9.8100000000000007E-2</v>
      </c>
      <c r="I500"/>
    </row>
    <row r="501" spans="4:9" x14ac:dyDescent="0.25">
      <c r="D501" s="1">
        <f t="shared" si="22"/>
        <v>0.49500000000000038</v>
      </c>
      <c r="E501" s="7">
        <f t="shared" si="23"/>
        <v>0.10603589169192236</v>
      </c>
      <c r="F501" s="5">
        <f t="shared" si="21"/>
        <v>9.8100000000000007E-2</v>
      </c>
      <c r="I501"/>
    </row>
    <row r="502" spans="4:9" x14ac:dyDescent="0.25">
      <c r="D502" s="1">
        <f t="shared" si="22"/>
        <v>0.49600000000000039</v>
      </c>
      <c r="E502" s="7">
        <f t="shared" si="23"/>
        <v>0.10586849642517335</v>
      </c>
      <c r="F502" s="5">
        <f t="shared" si="21"/>
        <v>9.8100000000000007E-2</v>
      </c>
      <c r="I502"/>
    </row>
    <row r="503" spans="4:9" x14ac:dyDescent="0.25">
      <c r="D503" s="1">
        <f t="shared" si="22"/>
        <v>0.49700000000000039</v>
      </c>
      <c r="E503" s="7">
        <f t="shared" si="23"/>
        <v>0.10570156303375576</v>
      </c>
      <c r="F503" s="5">
        <f t="shared" si="21"/>
        <v>9.8100000000000007E-2</v>
      </c>
      <c r="I503"/>
    </row>
    <row r="504" spans="4:9" x14ac:dyDescent="0.25">
      <c r="D504" s="1">
        <f t="shared" si="22"/>
        <v>0.49800000000000039</v>
      </c>
      <c r="E504" s="7">
        <f t="shared" si="23"/>
        <v>0.10553510479313129</v>
      </c>
      <c r="F504" s="5">
        <f t="shared" si="21"/>
        <v>9.8100000000000007E-2</v>
      </c>
      <c r="I504"/>
    </row>
    <row r="505" spans="4:9" x14ac:dyDescent="0.25">
      <c r="D505" s="1">
        <f t="shared" si="22"/>
        <v>0.49900000000000039</v>
      </c>
      <c r="E505" s="7">
        <f t="shared" si="23"/>
        <v>0.10536913483300812</v>
      </c>
      <c r="F505" s="5">
        <f t="shared" si="21"/>
        <v>9.8100000000000007E-2</v>
      </c>
      <c r="I505"/>
    </row>
    <row r="506" spans="4:9" x14ac:dyDescent="0.25">
      <c r="D506" s="1">
        <f t="shared" si="22"/>
        <v>0.50000000000000033</v>
      </c>
      <c r="E506" s="7">
        <f t="shared" si="23"/>
        <v>0.10520366613710658</v>
      </c>
      <c r="F506" s="5">
        <f t="shared" si="21"/>
        <v>9.8100000000000007E-2</v>
      </c>
      <c r="I506"/>
    </row>
    <row r="507" spans="4:9" x14ac:dyDescent="0.25">
      <c r="D507" s="1">
        <f t="shared" si="22"/>
        <v>0.50100000000000033</v>
      </c>
      <c r="E507" s="7">
        <f t="shared" si="23"/>
        <v>0.10503871154294099</v>
      </c>
      <c r="F507" s="5">
        <f t="shared" si="21"/>
        <v>9.8100000000000007E-2</v>
      </c>
      <c r="I507"/>
    </row>
    <row r="508" spans="4:9" x14ac:dyDescent="0.25">
      <c r="D508" s="1">
        <f t="shared" si="22"/>
        <v>0.50200000000000033</v>
      </c>
      <c r="E508" s="7">
        <f t="shared" si="23"/>
        <v>0.10487428374161793</v>
      </c>
      <c r="F508" s="5">
        <f t="shared" si="21"/>
        <v>9.8100000000000007E-2</v>
      </c>
      <c r="I508"/>
    </row>
    <row r="509" spans="4:9" x14ac:dyDescent="0.25">
      <c r="D509" s="1">
        <f t="shared" si="22"/>
        <v>0.50300000000000034</v>
      </c>
      <c r="E509" s="7">
        <f t="shared" si="23"/>
        <v>0.1047103952776505</v>
      </c>
      <c r="F509" s="5">
        <f t="shared" si="21"/>
        <v>9.8100000000000007E-2</v>
      </c>
      <c r="I509"/>
    </row>
    <row r="510" spans="4:9" x14ac:dyDescent="0.25">
      <c r="D510" s="1">
        <f t="shared" si="22"/>
        <v>0.50400000000000034</v>
      </c>
      <c r="E510" s="7">
        <f t="shared" si="23"/>
        <v>0.10454705854878864</v>
      </c>
      <c r="F510" s="5">
        <f t="shared" si="21"/>
        <v>9.8100000000000007E-2</v>
      </c>
      <c r="I510"/>
    </row>
    <row r="511" spans="4:9" x14ac:dyDescent="0.25">
      <c r="D511" s="1">
        <f t="shared" si="22"/>
        <v>0.50500000000000034</v>
      </c>
      <c r="E511" s="7">
        <f t="shared" si="23"/>
        <v>0.10438428580586545</v>
      </c>
      <c r="F511" s="5">
        <f t="shared" si="21"/>
        <v>9.8100000000000007E-2</v>
      </c>
      <c r="I511"/>
    </row>
    <row r="512" spans="4:9" x14ac:dyDescent="0.25">
      <c r="D512" s="1">
        <f t="shared" si="22"/>
        <v>0.50600000000000034</v>
      </c>
      <c r="E512" s="7">
        <f t="shared" si="23"/>
        <v>0.10422208915265931</v>
      </c>
      <c r="F512" s="5">
        <f t="shared" si="21"/>
        <v>9.8100000000000007E-2</v>
      </c>
      <c r="I512"/>
    </row>
    <row r="513" spans="4:9" x14ac:dyDescent="0.25">
      <c r="D513" s="1">
        <f t="shared" si="22"/>
        <v>0.50700000000000034</v>
      </c>
      <c r="E513" s="7">
        <f t="shared" si="23"/>
        <v>0.10406048054577161</v>
      </c>
      <c r="F513" s="5">
        <f t="shared" si="21"/>
        <v>9.8100000000000007E-2</v>
      </c>
      <c r="I513"/>
    </row>
    <row r="514" spans="4:9" x14ac:dyDescent="0.25">
      <c r="D514" s="1">
        <f t="shared" si="22"/>
        <v>0.50800000000000034</v>
      </c>
      <c r="E514" s="7">
        <f t="shared" si="23"/>
        <v>0.10389947179452029</v>
      </c>
      <c r="F514" s="5">
        <f t="shared" si="21"/>
        <v>9.8100000000000007E-2</v>
      </c>
      <c r="I514"/>
    </row>
    <row r="515" spans="4:9" x14ac:dyDescent="0.25">
      <c r="D515" s="1">
        <f t="shared" si="22"/>
        <v>0.50900000000000034</v>
      </c>
      <c r="E515" s="7">
        <f t="shared" si="23"/>
        <v>0.10373907456084877</v>
      </c>
      <c r="F515" s="5">
        <f t="shared" si="21"/>
        <v>9.8100000000000007E-2</v>
      </c>
      <c r="I515"/>
    </row>
    <row r="516" spans="4:9" x14ac:dyDescent="0.25">
      <c r="D516" s="1">
        <f t="shared" si="22"/>
        <v>0.51000000000000034</v>
      </c>
      <c r="E516" s="7">
        <f t="shared" si="23"/>
        <v>0.10357930035925032</v>
      </c>
      <c r="F516" s="5">
        <f t="shared" si="21"/>
        <v>9.8100000000000007E-2</v>
      </c>
      <c r="I516"/>
    </row>
    <row r="517" spans="4:9" x14ac:dyDescent="0.25">
      <c r="D517" s="1">
        <f t="shared" si="22"/>
        <v>0.51100000000000034</v>
      </c>
      <c r="E517" s="7">
        <f t="shared" si="23"/>
        <v>0.10342016055670777</v>
      </c>
      <c r="F517" s="5">
        <f t="shared" si="21"/>
        <v>9.8100000000000007E-2</v>
      </c>
      <c r="I517"/>
    </row>
    <row r="518" spans="4:9" x14ac:dyDescent="0.25">
      <c r="D518" s="1">
        <f t="shared" si="22"/>
        <v>0.51200000000000034</v>
      </c>
      <c r="E518" s="7">
        <f t="shared" si="23"/>
        <v>0.10326166637264837</v>
      </c>
      <c r="F518" s="5">
        <f t="shared" si="21"/>
        <v>9.8100000000000007E-2</v>
      </c>
      <c r="I518"/>
    </row>
    <row r="519" spans="4:9" x14ac:dyDescent="0.25">
      <c r="D519" s="1">
        <f t="shared" si="22"/>
        <v>0.51300000000000034</v>
      </c>
      <c r="E519" s="7">
        <f t="shared" si="23"/>
        <v>0.10310382887891374</v>
      </c>
      <c r="F519" s="5">
        <f t="shared" ref="F519:F582" si="24">0.0981</f>
        <v>9.8100000000000007E-2</v>
      </c>
      <c r="I519"/>
    </row>
    <row r="520" spans="4:9" x14ac:dyDescent="0.25">
      <c r="D520" s="1">
        <f t="shared" ref="D520:D583" si="25">D519+0.001</f>
        <v>0.51400000000000035</v>
      </c>
      <c r="E520" s="7">
        <f t="shared" si="23"/>
        <v>0.10294665899974485</v>
      </c>
      <c r="F520" s="5">
        <f t="shared" si="24"/>
        <v>9.8100000000000007E-2</v>
      </c>
      <c r="I520"/>
    </row>
    <row r="521" spans="4:9" x14ac:dyDescent="0.25">
      <c r="D521" s="1">
        <f t="shared" si="25"/>
        <v>0.51500000000000035</v>
      </c>
      <c r="E521" s="7">
        <f t="shared" ref="E521:E584" si="26">$C$6+$C$7*E520-$C$8*E519</f>
        <v>0.10279016751178181</v>
      </c>
      <c r="F521" s="5">
        <f t="shared" si="24"/>
        <v>9.8100000000000007E-2</v>
      </c>
      <c r="I521"/>
    </row>
    <row r="522" spans="4:9" x14ac:dyDescent="0.25">
      <c r="D522" s="1">
        <f t="shared" si="25"/>
        <v>0.51600000000000035</v>
      </c>
      <c r="E522" s="7">
        <f t="shared" si="26"/>
        <v>0.10263436504407851</v>
      </c>
      <c r="F522" s="5">
        <f t="shared" si="24"/>
        <v>9.8100000000000007E-2</v>
      </c>
      <c r="I522"/>
    </row>
    <row r="523" spans="4:9" x14ac:dyDescent="0.25">
      <c r="D523" s="1">
        <f t="shared" si="25"/>
        <v>0.51700000000000035</v>
      </c>
      <c r="E523" s="7">
        <f t="shared" si="26"/>
        <v>0.10247926207813181</v>
      </c>
      <c r="F523" s="5">
        <f t="shared" si="24"/>
        <v>9.8100000000000007E-2</v>
      </c>
      <c r="I523"/>
    </row>
    <row r="524" spans="4:9" x14ac:dyDescent="0.25">
      <c r="D524" s="1">
        <f t="shared" si="25"/>
        <v>0.51800000000000035</v>
      </c>
      <c r="E524" s="7">
        <f t="shared" si="26"/>
        <v>0.10232486894792528</v>
      </c>
      <c r="F524" s="5">
        <f t="shared" si="24"/>
        <v>9.8100000000000007E-2</v>
      </c>
      <c r="I524"/>
    </row>
    <row r="525" spans="4:9" x14ac:dyDescent="0.25">
      <c r="D525" s="1">
        <f t="shared" si="25"/>
        <v>0.51900000000000035</v>
      </c>
      <c r="E525" s="7">
        <f t="shared" si="26"/>
        <v>0.10217119583998747</v>
      </c>
      <c r="F525" s="5">
        <f t="shared" si="24"/>
        <v>9.8100000000000007E-2</v>
      </c>
      <c r="I525"/>
    </row>
    <row r="526" spans="4:9" x14ac:dyDescent="0.25">
      <c r="D526" s="1">
        <f t="shared" si="25"/>
        <v>0.52000000000000035</v>
      </c>
      <c r="E526" s="7">
        <f t="shared" si="26"/>
        <v>0.10201825279346441</v>
      </c>
      <c r="F526" s="5">
        <f t="shared" si="24"/>
        <v>9.8100000000000007E-2</v>
      </c>
      <c r="I526"/>
    </row>
    <row r="527" spans="4:9" x14ac:dyDescent="0.25">
      <c r="D527" s="1">
        <f t="shared" si="25"/>
        <v>0.52100000000000035</v>
      </c>
      <c r="E527" s="7">
        <f t="shared" si="26"/>
        <v>0.10186604970020627</v>
      </c>
      <c r="F527" s="5">
        <f t="shared" si="24"/>
        <v>9.8100000000000007E-2</v>
      </c>
      <c r="I527"/>
    </row>
    <row r="528" spans="4:9" x14ac:dyDescent="0.25">
      <c r="D528" s="1">
        <f t="shared" si="25"/>
        <v>0.52200000000000035</v>
      </c>
      <c r="E528" s="7">
        <f t="shared" si="26"/>
        <v>0.10171459630486822</v>
      </c>
      <c r="F528" s="5">
        <f t="shared" si="24"/>
        <v>9.8100000000000007E-2</v>
      </c>
      <c r="I528"/>
    </row>
    <row r="529" spans="4:9" x14ac:dyDescent="0.25">
      <c r="D529" s="1">
        <f t="shared" si="25"/>
        <v>0.52300000000000035</v>
      </c>
      <c r="E529" s="7">
        <f t="shared" si="26"/>
        <v>0.10156390220502517</v>
      </c>
      <c r="F529" s="5">
        <f t="shared" si="24"/>
        <v>9.8100000000000007E-2</v>
      </c>
      <c r="I529"/>
    </row>
    <row r="530" spans="4:9" x14ac:dyDescent="0.25">
      <c r="D530" s="1">
        <f t="shared" si="25"/>
        <v>0.52400000000000035</v>
      </c>
      <c r="E530" s="7">
        <f t="shared" si="26"/>
        <v>0.10141397685130045</v>
      </c>
      <c r="F530" s="5">
        <f t="shared" si="24"/>
        <v>9.8100000000000007E-2</v>
      </c>
      <c r="I530"/>
    </row>
    <row r="531" spans="4:9" x14ac:dyDescent="0.25">
      <c r="D531" s="1">
        <f t="shared" si="25"/>
        <v>0.52500000000000036</v>
      </c>
      <c r="E531" s="7">
        <f t="shared" si="26"/>
        <v>0.10126482954750814</v>
      </c>
      <c r="F531" s="5">
        <f t="shared" si="24"/>
        <v>9.8100000000000007E-2</v>
      </c>
      <c r="I531"/>
    </row>
    <row r="532" spans="4:9" x14ac:dyDescent="0.25">
      <c r="D532" s="1">
        <f t="shared" si="25"/>
        <v>0.52600000000000036</v>
      </c>
      <c r="E532" s="7">
        <f t="shared" si="26"/>
        <v>0.10111646945080913</v>
      </c>
      <c r="F532" s="5">
        <f t="shared" si="24"/>
        <v>9.8100000000000007E-2</v>
      </c>
      <c r="I532"/>
    </row>
    <row r="533" spans="4:9" x14ac:dyDescent="0.25">
      <c r="D533" s="1">
        <f t="shared" si="25"/>
        <v>0.52700000000000036</v>
      </c>
      <c r="E533" s="7">
        <f t="shared" si="26"/>
        <v>0.10096890557188061</v>
      </c>
      <c r="F533" s="5">
        <f t="shared" si="24"/>
        <v>9.8100000000000007E-2</v>
      </c>
      <c r="I533"/>
    </row>
    <row r="534" spans="4:9" x14ac:dyDescent="0.25">
      <c r="D534" s="1">
        <f t="shared" si="25"/>
        <v>0.52800000000000036</v>
      </c>
      <c r="E534" s="7">
        <f t="shared" si="26"/>
        <v>0.10082214677509896</v>
      </c>
      <c r="F534" s="5">
        <f t="shared" si="24"/>
        <v>9.8100000000000007E-2</v>
      </c>
      <c r="I534"/>
    </row>
    <row r="535" spans="4:9" x14ac:dyDescent="0.25">
      <c r="D535" s="1">
        <f t="shared" si="25"/>
        <v>0.52900000000000036</v>
      </c>
      <c r="E535" s="7">
        <f t="shared" si="26"/>
        <v>0.10067620177873597</v>
      </c>
      <c r="F535" s="5">
        <f t="shared" si="24"/>
        <v>9.8100000000000007E-2</v>
      </c>
      <c r="I535"/>
    </row>
    <row r="536" spans="4:9" x14ac:dyDescent="0.25">
      <c r="D536" s="1">
        <f t="shared" si="25"/>
        <v>0.53000000000000036</v>
      </c>
      <c r="E536" s="7">
        <f t="shared" si="26"/>
        <v>0.10053107915516818</v>
      </c>
      <c r="F536" s="5">
        <f t="shared" si="24"/>
        <v>9.8100000000000007E-2</v>
      </c>
      <c r="I536"/>
    </row>
    <row r="537" spans="4:9" x14ac:dyDescent="0.25">
      <c r="D537" s="1">
        <f t="shared" si="25"/>
        <v>0.53100000000000036</v>
      </c>
      <c r="E537" s="7">
        <f t="shared" si="26"/>
        <v>0.10038678733109928</v>
      </c>
      <c r="F537" s="5">
        <f t="shared" si="24"/>
        <v>9.8100000000000007E-2</v>
      </c>
      <c r="I537"/>
    </row>
    <row r="538" spans="4:9" x14ac:dyDescent="0.25">
      <c r="D538" s="1">
        <f t="shared" si="25"/>
        <v>0.53200000000000036</v>
      </c>
      <c r="E538" s="7">
        <f t="shared" si="26"/>
        <v>0.10024333458779536</v>
      </c>
      <c r="F538" s="5">
        <f t="shared" si="24"/>
        <v>9.8100000000000007E-2</v>
      </c>
      <c r="I538"/>
    </row>
    <row r="539" spans="4:9" x14ac:dyDescent="0.25">
      <c r="D539" s="1">
        <f t="shared" si="25"/>
        <v>0.53300000000000036</v>
      </c>
      <c r="E539" s="7">
        <f t="shared" si="26"/>
        <v>0.1001007290613331</v>
      </c>
      <c r="F539" s="5">
        <f t="shared" si="24"/>
        <v>9.8100000000000007E-2</v>
      </c>
      <c r="I539"/>
    </row>
    <row r="540" spans="4:9" x14ac:dyDescent="0.25">
      <c r="D540" s="1">
        <f t="shared" si="25"/>
        <v>0.53400000000000036</v>
      </c>
      <c r="E540" s="7">
        <f t="shared" si="26"/>
        <v>9.9958978742860541E-2</v>
      </c>
      <c r="F540" s="5">
        <f t="shared" si="24"/>
        <v>9.8100000000000007E-2</v>
      </c>
      <c r="I540"/>
    </row>
    <row r="541" spans="4:9" x14ac:dyDescent="0.25">
      <c r="D541" s="1">
        <f t="shared" si="25"/>
        <v>0.53500000000000036</v>
      </c>
      <c r="E541" s="7">
        <f t="shared" si="26"/>
        <v>9.9818091478870385E-2</v>
      </c>
      <c r="F541" s="5">
        <f t="shared" si="24"/>
        <v>9.8100000000000007E-2</v>
      </c>
      <c r="I541"/>
    </row>
    <row r="542" spans="4:9" x14ac:dyDescent="0.25">
      <c r="D542" s="1">
        <f t="shared" si="25"/>
        <v>0.53600000000000037</v>
      </c>
      <c r="E542" s="7">
        <f t="shared" si="26"/>
        <v>9.9678074971485855E-2</v>
      </c>
      <c r="F542" s="5">
        <f t="shared" si="24"/>
        <v>9.8100000000000007E-2</v>
      </c>
      <c r="I542"/>
    </row>
    <row r="543" spans="4:9" x14ac:dyDescent="0.25">
      <c r="D543" s="1">
        <f t="shared" si="25"/>
        <v>0.53700000000000037</v>
      </c>
      <c r="E543" s="7">
        <f t="shared" si="26"/>
        <v>9.9538936778758802E-2</v>
      </c>
      <c r="F543" s="5">
        <f t="shared" si="24"/>
        <v>9.8100000000000007E-2</v>
      </c>
      <c r="I543"/>
    </row>
    <row r="544" spans="4:9" x14ac:dyDescent="0.25">
      <c r="D544" s="1">
        <f t="shared" si="25"/>
        <v>0.53800000000000037</v>
      </c>
      <c r="E544" s="7">
        <f t="shared" si="26"/>
        <v>9.9400684314980031E-2</v>
      </c>
      <c r="F544" s="5">
        <f t="shared" si="24"/>
        <v>9.8100000000000007E-2</v>
      </c>
      <c r="I544"/>
    </row>
    <row r="545" spans="4:9" x14ac:dyDescent="0.25">
      <c r="D545" s="1">
        <f t="shared" si="25"/>
        <v>0.53900000000000037</v>
      </c>
      <c r="E545" s="7">
        <f t="shared" si="26"/>
        <v>9.9263324851001714E-2</v>
      </c>
      <c r="F545" s="5">
        <f t="shared" si="24"/>
        <v>9.8100000000000007E-2</v>
      </c>
      <c r="I545"/>
    </row>
    <row r="546" spans="4:9" x14ac:dyDescent="0.25">
      <c r="D546" s="1">
        <f t="shared" si="25"/>
        <v>0.54000000000000037</v>
      </c>
      <c r="E546" s="7">
        <f t="shared" si="26"/>
        <v>9.9126865514571727E-2</v>
      </c>
      <c r="F546" s="5">
        <f t="shared" si="24"/>
        <v>9.8100000000000007E-2</v>
      </c>
      <c r="I546"/>
    </row>
    <row r="547" spans="4:9" x14ac:dyDescent="0.25">
      <c r="D547" s="1">
        <f t="shared" si="25"/>
        <v>0.54100000000000037</v>
      </c>
      <c r="E547" s="7">
        <f t="shared" si="26"/>
        <v>9.8991313290679853E-2</v>
      </c>
      <c r="F547" s="5">
        <f t="shared" si="24"/>
        <v>9.8100000000000007E-2</v>
      </c>
      <c r="I547"/>
    </row>
    <row r="548" spans="4:9" x14ac:dyDescent="0.25">
      <c r="D548" s="1">
        <f t="shared" si="25"/>
        <v>0.54200000000000037</v>
      </c>
      <c r="E548" s="7">
        <f t="shared" si="26"/>
        <v>9.8856675021915683E-2</v>
      </c>
      <c r="F548" s="5">
        <f t="shared" si="24"/>
        <v>9.8100000000000007E-2</v>
      </c>
      <c r="I548"/>
    </row>
    <row r="549" spans="4:9" x14ac:dyDescent="0.25">
      <c r="D549" s="1">
        <f t="shared" si="25"/>
        <v>0.54300000000000037</v>
      </c>
      <c r="E549" s="7">
        <f t="shared" si="26"/>
        <v>9.8722957408838172E-2</v>
      </c>
      <c r="F549" s="5">
        <f t="shared" si="24"/>
        <v>9.8100000000000007E-2</v>
      </c>
      <c r="I549"/>
    </row>
    <row r="550" spans="4:9" x14ac:dyDescent="0.25">
      <c r="D550" s="1">
        <f t="shared" si="25"/>
        <v>0.54400000000000037</v>
      </c>
      <c r="E550" s="7">
        <f t="shared" si="26"/>
        <v>9.8590167010356528E-2</v>
      </c>
      <c r="F550" s="5">
        <f t="shared" si="24"/>
        <v>9.8100000000000007E-2</v>
      </c>
      <c r="I550"/>
    </row>
    <row r="551" spans="4:9" x14ac:dyDescent="0.25">
      <c r="D551" s="1">
        <f t="shared" si="25"/>
        <v>0.54500000000000037</v>
      </c>
      <c r="E551" s="7">
        <f t="shared" si="26"/>
        <v>9.8458310244122618E-2</v>
      </c>
      <c r="F551" s="5">
        <f t="shared" si="24"/>
        <v>9.8100000000000007E-2</v>
      </c>
      <c r="I551"/>
    </row>
    <row r="552" spans="4:9" x14ac:dyDescent="0.25">
      <c r="D552" s="1">
        <f t="shared" si="25"/>
        <v>0.54600000000000037</v>
      </c>
      <c r="E552" s="7">
        <f t="shared" si="26"/>
        <v>9.8327393386934414E-2</v>
      </c>
      <c r="F552" s="5">
        <f t="shared" si="24"/>
        <v>9.8100000000000007E-2</v>
      </c>
      <c r="I552"/>
    </row>
    <row r="553" spans="4:9" x14ac:dyDescent="0.25">
      <c r="D553" s="1">
        <f t="shared" si="25"/>
        <v>0.54700000000000037</v>
      </c>
      <c r="E553" s="7">
        <f t="shared" si="26"/>
        <v>9.8197422575150697E-2</v>
      </c>
      <c r="F553" s="5">
        <f t="shared" si="24"/>
        <v>9.8100000000000007E-2</v>
      </c>
      <c r="I553"/>
    </row>
    <row r="554" spans="4:9" x14ac:dyDescent="0.25">
      <c r="D554" s="1">
        <f t="shared" si="25"/>
        <v>0.54800000000000038</v>
      </c>
      <c r="E554" s="7">
        <f t="shared" si="26"/>
        <v>9.8068403805116652E-2</v>
      </c>
      <c r="F554" s="5">
        <f t="shared" si="24"/>
        <v>9.8100000000000007E-2</v>
      </c>
      <c r="I554"/>
    </row>
    <row r="555" spans="4:9" x14ac:dyDescent="0.25">
      <c r="D555" s="1">
        <f t="shared" si="25"/>
        <v>0.54900000000000038</v>
      </c>
      <c r="E555" s="7">
        <f t="shared" si="26"/>
        <v>9.7940342933600336E-2</v>
      </c>
      <c r="F555" s="5">
        <f t="shared" si="24"/>
        <v>9.8100000000000007E-2</v>
      </c>
      <c r="I555"/>
    </row>
    <row r="556" spans="4:9" x14ac:dyDescent="0.25">
      <c r="D556" s="1">
        <f t="shared" si="25"/>
        <v>0.55000000000000038</v>
      </c>
      <c r="E556" s="7">
        <f t="shared" si="26"/>
        <v>9.7813245678239874E-2</v>
      </c>
      <c r="F556" s="5">
        <f t="shared" si="24"/>
        <v>9.8100000000000007E-2</v>
      </c>
      <c r="I556"/>
    </row>
    <row r="557" spans="4:9" x14ac:dyDescent="0.25">
      <c r="D557" s="1">
        <f t="shared" si="25"/>
        <v>0.55100000000000038</v>
      </c>
      <c r="E557" s="7">
        <f t="shared" si="26"/>
        <v>9.7687117618001251E-2</v>
      </c>
      <c r="F557" s="5">
        <f t="shared" si="24"/>
        <v>9.8100000000000007E-2</v>
      </c>
      <c r="I557"/>
    </row>
    <row r="558" spans="4:9" x14ac:dyDescent="0.25">
      <c r="D558" s="1">
        <f t="shared" si="25"/>
        <v>0.55200000000000038</v>
      </c>
      <c r="E558" s="7">
        <f t="shared" si="26"/>
        <v>9.7561964193646586E-2</v>
      </c>
      <c r="F558" s="5">
        <f t="shared" si="24"/>
        <v>9.8100000000000007E-2</v>
      </c>
      <c r="I558"/>
    </row>
    <row r="559" spans="4:9" x14ac:dyDescent="0.25">
      <c r="D559" s="1">
        <f t="shared" si="25"/>
        <v>0.55300000000000038</v>
      </c>
      <c r="E559" s="7">
        <f t="shared" si="26"/>
        <v>9.7437790708212763E-2</v>
      </c>
      <c r="F559" s="5">
        <f t="shared" si="24"/>
        <v>9.8100000000000007E-2</v>
      </c>
      <c r="I559"/>
    </row>
    <row r="560" spans="4:9" x14ac:dyDescent="0.25">
      <c r="D560" s="1">
        <f t="shared" si="25"/>
        <v>0.55400000000000038</v>
      </c>
      <c r="E560" s="7">
        <f t="shared" si="26"/>
        <v>9.7314602327500319E-2</v>
      </c>
      <c r="F560" s="5">
        <f t="shared" si="24"/>
        <v>9.8100000000000007E-2</v>
      </c>
      <c r="I560"/>
    </row>
    <row r="561" spans="4:9" x14ac:dyDescent="0.25">
      <c r="D561" s="1">
        <f t="shared" si="25"/>
        <v>0.55500000000000038</v>
      </c>
      <c r="E561" s="7">
        <f t="shared" si="26"/>
        <v>9.7192404080572378E-2</v>
      </c>
      <c r="F561" s="5">
        <f t="shared" si="24"/>
        <v>9.8100000000000007E-2</v>
      </c>
      <c r="I561"/>
    </row>
    <row r="562" spans="4:9" x14ac:dyDescent="0.25">
      <c r="D562" s="1">
        <f t="shared" si="25"/>
        <v>0.55600000000000038</v>
      </c>
      <c r="E562" s="7">
        <f t="shared" si="26"/>
        <v>9.7071200860263634E-2</v>
      </c>
      <c r="F562" s="5">
        <f t="shared" si="24"/>
        <v>9.8100000000000007E-2</v>
      </c>
      <c r="I562"/>
    </row>
    <row r="563" spans="4:9" x14ac:dyDescent="0.25">
      <c r="D563" s="1">
        <f t="shared" si="25"/>
        <v>0.55700000000000038</v>
      </c>
      <c r="E563" s="7">
        <f t="shared" si="26"/>
        <v>9.6950997423699128E-2</v>
      </c>
      <c r="F563" s="5">
        <f t="shared" si="24"/>
        <v>9.8100000000000007E-2</v>
      </c>
      <c r="I563"/>
    </row>
    <row r="564" spans="4:9" x14ac:dyDescent="0.25">
      <c r="D564" s="1">
        <f t="shared" si="25"/>
        <v>0.55800000000000038</v>
      </c>
      <c r="E564" s="7">
        <f t="shared" si="26"/>
        <v>9.6831798392822827E-2</v>
      </c>
      <c r="F564" s="5">
        <f t="shared" si="24"/>
        <v>9.8100000000000007E-2</v>
      </c>
      <c r="I564"/>
    </row>
    <row r="565" spans="4:9" x14ac:dyDescent="0.25">
      <c r="D565" s="1">
        <f t="shared" si="25"/>
        <v>0.55900000000000039</v>
      </c>
      <c r="E565" s="7">
        <f t="shared" si="26"/>
        <v>9.6713608254935718E-2</v>
      </c>
      <c r="F565" s="5">
        <f t="shared" si="24"/>
        <v>9.8100000000000007E-2</v>
      </c>
      <c r="I565"/>
    </row>
    <row r="566" spans="4:9" x14ac:dyDescent="0.25">
      <c r="D566" s="1">
        <f t="shared" si="25"/>
        <v>0.56000000000000039</v>
      </c>
      <c r="E566" s="7">
        <f t="shared" si="26"/>
        <v>9.6596431363243473E-2</v>
      </c>
      <c r="F566" s="5">
        <f t="shared" si="24"/>
        <v>9.8100000000000007E-2</v>
      </c>
      <c r="I566"/>
    </row>
    <row r="567" spans="4:9" x14ac:dyDescent="0.25">
      <c r="D567" s="1">
        <f t="shared" si="25"/>
        <v>0.56100000000000039</v>
      </c>
      <c r="E567" s="7">
        <f t="shared" si="26"/>
        <v>9.6480271937413403E-2</v>
      </c>
      <c r="F567" s="5">
        <f t="shared" si="24"/>
        <v>9.8100000000000007E-2</v>
      </c>
      <c r="I567"/>
    </row>
    <row r="568" spans="4:9" x14ac:dyDescent="0.25">
      <c r="D568" s="1">
        <f t="shared" si="25"/>
        <v>0.56200000000000039</v>
      </c>
      <c r="E568" s="7">
        <f t="shared" si="26"/>
        <v>9.6365134064140712E-2</v>
      </c>
      <c r="F568" s="5">
        <f t="shared" si="24"/>
        <v>9.8100000000000007E-2</v>
      </c>
      <c r="I568"/>
    </row>
    <row r="569" spans="4:9" x14ac:dyDescent="0.25">
      <c r="D569" s="1">
        <f t="shared" si="25"/>
        <v>0.56300000000000039</v>
      </c>
      <c r="E569" s="7">
        <f t="shared" si="26"/>
        <v>9.6251021697723801E-2</v>
      </c>
      <c r="F569" s="5">
        <f t="shared" si="24"/>
        <v>9.8100000000000007E-2</v>
      </c>
      <c r="I569"/>
    </row>
    <row r="570" spans="4:9" x14ac:dyDescent="0.25">
      <c r="D570" s="1">
        <f t="shared" si="25"/>
        <v>0.56400000000000039</v>
      </c>
      <c r="E570" s="7">
        <f t="shared" si="26"/>
        <v>9.6137938660648597E-2</v>
      </c>
      <c r="F570" s="5">
        <f t="shared" si="24"/>
        <v>9.8100000000000007E-2</v>
      </c>
      <c r="I570"/>
    </row>
    <row r="571" spans="4:9" x14ac:dyDescent="0.25">
      <c r="D571" s="1">
        <f t="shared" si="25"/>
        <v>0.56500000000000039</v>
      </c>
      <c r="E571" s="7">
        <f t="shared" si="26"/>
        <v>9.6025888644181684E-2</v>
      </c>
      <c r="F571" s="5">
        <f t="shared" si="24"/>
        <v>9.8100000000000007E-2</v>
      </c>
      <c r="I571"/>
    </row>
    <row r="572" spans="4:9" x14ac:dyDescent="0.25">
      <c r="D572" s="1">
        <f t="shared" si="25"/>
        <v>0.56600000000000039</v>
      </c>
      <c r="E572" s="7">
        <f t="shared" si="26"/>
        <v>9.5914875208972183E-2</v>
      </c>
      <c r="F572" s="5">
        <f t="shared" si="24"/>
        <v>9.8100000000000007E-2</v>
      </c>
      <c r="I572"/>
    </row>
    <row r="573" spans="4:9" x14ac:dyDescent="0.25">
      <c r="D573" s="1">
        <f t="shared" si="25"/>
        <v>0.56700000000000039</v>
      </c>
      <c r="E573" s="7">
        <f t="shared" si="26"/>
        <v>9.5804901785662325E-2</v>
      </c>
      <c r="F573" s="5">
        <f t="shared" si="24"/>
        <v>9.8100000000000007E-2</v>
      </c>
      <c r="I573"/>
    </row>
    <row r="574" spans="4:9" x14ac:dyDescent="0.25">
      <c r="D574" s="1">
        <f t="shared" si="25"/>
        <v>0.56800000000000039</v>
      </c>
      <c r="E574" s="7">
        <f t="shared" si="26"/>
        <v>9.5695971675506378E-2</v>
      </c>
      <c r="F574" s="5">
        <f t="shared" si="24"/>
        <v>9.8100000000000007E-2</v>
      </c>
      <c r="I574"/>
    </row>
    <row r="575" spans="4:9" x14ac:dyDescent="0.25">
      <c r="D575" s="1">
        <f t="shared" si="25"/>
        <v>0.56900000000000039</v>
      </c>
      <c r="E575" s="7">
        <f t="shared" si="26"/>
        <v>9.5588088050998027E-2</v>
      </c>
      <c r="F575" s="5">
        <f t="shared" si="24"/>
        <v>9.8100000000000007E-2</v>
      </c>
      <c r="I575"/>
    </row>
    <row r="576" spans="4:9" x14ac:dyDescent="0.25">
      <c r="D576" s="1">
        <f t="shared" si="25"/>
        <v>0.5700000000000004</v>
      </c>
      <c r="E576" s="7">
        <f t="shared" si="26"/>
        <v>9.5481253956505932E-2</v>
      </c>
      <c r="F576" s="5">
        <f t="shared" si="24"/>
        <v>9.8100000000000007E-2</v>
      </c>
      <c r="I576"/>
    </row>
    <row r="577" spans="4:9" x14ac:dyDescent="0.25">
      <c r="D577" s="1">
        <f t="shared" si="25"/>
        <v>0.5710000000000004</v>
      </c>
      <c r="E577" s="7">
        <f t="shared" si="26"/>
        <v>9.5375472308917436E-2</v>
      </c>
      <c r="F577" s="5">
        <f t="shared" si="24"/>
        <v>9.8100000000000007E-2</v>
      </c>
      <c r="I577"/>
    </row>
    <row r="578" spans="4:9" x14ac:dyDescent="0.25">
      <c r="D578" s="1">
        <f t="shared" si="25"/>
        <v>0.5720000000000004</v>
      </c>
      <c r="E578" s="7">
        <f t="shared" si="26"/>
        <v>9.5270745898290182E-2</v>
      </c>
      <c r="F578" s="5">
        <f t="shared" si="24"/>
        <v>9.8100000000000007E-2</v>
      </c>
      <c r="I578"/>
    </row>
    <row r="579" spans="4:9" x14ac:dyDescent="0.25">
      <c r="D579" s="1">
        <f t="shared" si="25"/>
        <v>0.5730000000000004</v>
      </c>
      <c r="E579" s="7">
        <f t="shared" si="26"/>
        <v>9.5167077388511739E-2</v>
      </c>
      <c r="F579" s="5">
        <f t="shared" si="24"/>
        <v>9.8100000000000007E-2</v>
      </c>
      <c r="I579"/>
    </row>
    <row r="580" spans="4:9" x14ac:dyDescent="0.25">
      <c r="D580" s="1">
        <f t="shared" si="25"/>
        <v>0.5740000000000004</v>
      </c>
      <c r="E580" s="7">
        <f t="shared" si="26"/>
        <v>9.506446931796679E-2</v>
      </c>
      <c r="F580" s="5">
        <f t="shared" si="24"/>
        <v>9.8100000000000007E-2</v>
      </c>
      <c r="I580"/>
    </row>
    <row r="581" spans="4:9" x14ac:dyDescent="0.25">
      <c r="D581" s="1">
        <f t="shared" si="25"/>
        <v>0.5750000000000004</v>
      </c>
      <c r="E581" s="7">
        <f t="shared" si="26"/>
        <v>9.4962924100212079E-2</v>
      </c>
      <c r="F581" s="5">
        <f t="shared" si="24"/>
        <v>9.8100000000000007E-2</v>
      </c>
      <c r="I581"/>
    </row>
    <row r="582" spans="4:9" x14ac:dyDescent="0.25">
      <c r="D582" s="1">
        <f t="shared" si="25"/>
        <v>0.5760000000000004</v>
      </c>
      <c r="E582" s="7">
        <f t="shared" si="26"/>
        <v>9.4862444024658724E-2</v>
      </c>
      <c r="F582" s="5">
        <f t="shared" si="24"/>
        <v>9.8100000000000007E-2</v>
      </c>
      <c r="I582"/>
    </row>
    <row r="583" spans="4:9" x14ac:dyDescent="0.25">
      <c r="D583" s="1">
        <f t="shared" si="25"/>
        <v>0.5770000000000004</v>
      </c>
      <c r="E583" s="7">
        <f t="shared" si="26"/>
        <v>9.4763031257261973E-2</v>
      </c>
      <c r="F583" s="5">
        <f t="shared" ref="F583:F646" si="27">0.0981</f>
        <v>9.8100000000000007E-2</v>
      </c>
      <c r="I583"/>
    </row>
    <row r="584" spans="4:9" x14ac:dyDescent="0.25">
      <c r="D584" s="1">
        <f t="shared" ref="D584:D647" si="28">D583+0.001</f>
        <v>0.5780000000000004</v>
      </c>
      <c r="E584" s="7">
        <f t="shared" si="26"/>
        <v>9.4664687841218231E-2</v>
      </c>
      <c r="F584" s="5">
        <f t="shared" si="27"/>
        <v>9.8100000000000007E-2</v>
      </c>
      <c r="I584"/>
    </row>
    <row r="585" spans="4:9" x14ac:dyDescent="0.25">
      <c r="D585" s="1">
        <f t="shared" si="28"/>
        <v>0.5790000000000004</v>
      </c>
      <c r="E585" s="7">
        <f t="shared" ref="E585:E648" si="29">$C$6+$C$7*E584-$C$8*E583</f>
        <v>9.4567415697669091E-2</v>
      </c>
      <c r="F585" s="5">
        <f t="shared" si="27"/>
        <v>9.8100000000000007E-2</v>
      </c>
      <c r="I585"/>
    </row>
    <row r="586" spans="4:9" x14ac:dyDescent="0.25">
      <c r="D586" s="1">
        <f t="shared" si="28"/>
        <v>0.5800000000000004</v>
      </c>
      <c r="E586" s="7">
        <f t="shared" si="29"/>
        <v>9.4471216626412433E-2</v>
      </c>
      <c r="F586" s="5">
        <f t="shared" si="27"/>
        <v>9.8100000000000007E-2</v>
      </c>
      <c r="I586"/>
    </row>
    <row r="587" spans="4:9" x14ac:dyDescent="0.25">
      <c r="D587" s="1">
        <f t="shared" si="28"/>
        <v>0.58100000000000041</v>
      </c>
      <c r="E587" s="7">
        <f t="shared" si="29"/>
        <v>9.4376092306620418E-2</v>
      </c>
      <c r="F587" s="5">
        <f t="shared" si="27"/>
        <v>9.8100000000000007E-2</v>
      </c>
      <c r="I587"/>
    </row>
    <row r="588" spans="4:9" x14ac:dyDescent="0.25">
      <c r="D588" s="1">
        <f t="shared" si="28"/>
        <v>0.58200000000000041</v>
      </c>
      <c r="E588" s="7">
        <f t="shared" si="29"/>
        <v>9.4282044297564191E-2</v>
      </c>
      <c r="F588" s="5">
        <f t="shared" si="27"/>
        <v>9.8100000000000007E-2</v>
      </c>
      <c r="I588"/>
    </row>
    <row r="589" spans="4:9" x14ac:dyDescent="0.25">
      <c r="D589" s="1">
        <f t="shared" si="28"/>
        <v>0.58300000000000041</v>
      </c>
      <c r="E589" s="7">
        <f t="shared" si="29"/>
        <v>9.4189074039345205E-2</v>
      </c>
      <c r="F589" s="5">
        <f t="shared" si="27"/>
        <v>9.8100000000000007E-2</v>
      </c>
      <c r="I589"/>
    </row>
    <row r="590" spans="4:9" x14ac:dyDescent="0.25">
      <c r="D590" s="1">
        <f t="shared" si="28"/>
        <v>0.58400000000000041</v>
      </c>
      <c r="E590" s="7">
        <f t="shared" si="29"/>
        <v>9.4097182853633096E-2</v>
      </c>
      <c r="F590" s="5">
        <f t="shared" si="27"/>
        <v>9.8100000000000007E-2</v>
      </c>
      <c r="I590"/>
    </row>
    <row r="591" spans="4:9" x14ac:dyDescent="0.25">
      <c r="D591" s="1">
        <f t="shared" si="28"/>
        <v>0.58500000000000041</v>
      </c>
      <c r="E591" s="7">
        <f t="shared" si="29"/>
        <v>9.4006371944409889E-2</v>
      </c>
      <c r="F591" s="5">
        <f t="shared" si="27"/>
        <v>9.8100000000000007E-2</v>
      </c>
      <c r="I591"/>
    </row>
    <row r="592" spans="4:9" x14ac:dyDescent="0.25">
      <c r="D592" s="1">
        <f t="shared" si="28"/>
        <v>0.58600000000000041</v>
      </c>
      <c r="E592" s="7">
        <f t="shared" si="29"/>
        <v>9.3916642398720482E-2</v>
      </c>
      <c r="F592" s="5">
        <f t="shared" si="27"/>
        <v>9.8100000000000007E-2</v>
      </c>
      <c r="I592"/>
    </row>
    <row r="593" spans="4:9" x14ac:dyDescent="0.25">
      <c r="D593" s="1">
        <f t="shared" si="28"/>
        <v>0.58700000000000041</v>
      </c>
      <c r="E593" s="7">
        <f t="shared" si="29"/>
        <v>9.3827995187429292E-2</v>
      </c>
      <c r="F593" s="5">
        <f t="shared" si="27"/>
        <v>9.8100000000000007E-2</v>
      </c>
      <c r="I593"/>
    </row>
    <row r="594" spans="4:9" x14ac:dyDescent="0.25">
      <c r="D594" s="1">
        <f t="shared" si="28"/>
        <v>0.58800000000000041</v>
      </c>
      <c r="E594" s="7">
        <f t="shared" si="29"/>
        <v>9.3740431165982893E-2</v>
      </c>
      <c r="F594" s="5">
        <f t="shared" si="27"/>
        <v>9.8100000000000007E-2</v>
      </c>
      <c r="I594"/>
    </row>
    <row r="595" spans="4:9" x14ac:dyDescent="0.25">
      <c r="D595" s="1">
        <f t="shared" si="28"/>
        <v>0.58900000000000041</v>
      </c>
      <c r="E595" s="7">
        <f t="shared" si="29"/>
        <v>9.3653951075178599E-2</v>
      </c>
      <c r="F595" s="5">
        <f t="shared" si="27"/>
        <v>9.8100000000000007E-2</v>
      </c>
      <c r="I595"/>
    </row>
    <row r="596" spans="4:9" x14ac:dyDescent="0.25">
      <c r="D596" s="1">
        <f t="shared" si="28"/>
        <v>0.59000000000000041</v>
      </c>
      <c r="E596" s="7">
        <f t="shared" si="29"/>
        <v>9.3568555541938728E-2</v>
      </c>
      <c r="F596" s="5">
        <f t="shared" si="27"/>
        <v>9.8100000000000007E-2</v>
      </c>
      <c r="I596"/>
    </row>
    <row r="597" spans="4:9" x14ac:dyDescent="0.25">
      <c r="D597" s="1">
        <f t="shared" si="28"/>
        <v>0.59100000000000041</v>
      </c>
      <c r="E597" s="7">
        <f t="shared" si="29"/>
        <v>9.3484245080090636E-2</v>
      </c>
      <c r="F597" s="5">
        <f t="shared" si="27"/>
        <v>9.8100000000000007E-2</v>
      </c>
      <c r="I597"/>
    </row>
    <row r="598" spans="4:9" x14ac:dyDescent="0.25">
      <c r="D598" s="1">
        <f t="shared" si="28"/>
        <v>0.59200000000000041</v>
      </c>
      <c r="E598" s="7">
        <f t="shared" si="29"/>
        <v>9.3401020091152198E-2</v>
      </c>
      <c r="F598" s="5">
        <f t="shared" si="27"/>
        <v>9.8100000000000007E-2</v>
      </c>
      <c r="I598"/>
    </row>
    <row r="599" spans="4:9" x14ac:dyDescent="0.25">
      <c r="D599" s="1">
        <f t="shared" si="28"/>
        <v>0.59300000000000042</v>
      </c>
      <c r="E599" s="7">
        <f t="shared" si="29"/>
        <v>9.3318880865122786E-2</v>
      </c>
      <c r="F599" s="5">
        <f t="shared" si="27"/>
        <v>9.8100000000000007E-2</v>
      </c>
      <c r="I599"/>
    </row>
    <row r="600" spans="4:9" x14ac:dyDescent="0.25">
      <c r="D600" s="1">
        <f t="shared" si="28"/>
        <v>0.59400000000000042</v>
      </c>
      <c r="E600" s="7">
        <f t="shared" si="29"/>
        <v>9.3237827581279478E-2</v>
      </c>
      <c r="F600" s="5">
        <f t="shared" si="27"/>
        <v>9.8100000000000007E-2</v>
      </c>
      <c r="I600"/>
    </row>
    <row r="601" spans="4:9" x14ac:dyDescent="0.25">
      <c r="D601" s="1">
        <f t="shared" si="28"/>
        <v>0.59500000000000042</v>
      </c>
      <c r="E601" s="7">
        <f t="shared" si="29"/>
        <v>9.3157860308978477E-2</v>
      </c>
      <c r="F601" s="5">
        <f t="shared" si="27"/>
        <v>9.8100000000000007E-2</v>
      </c>
      <c r="I601"/>
    </row>
    <row r="602" spans="4:9" x14ac:dyDescent="0.25">
      <c r="D602" s="1">
        <f t="shared" si="28"/>
        <v>0.59600000000000042</v>
      </c>
      <c r="E602" s="7">
        <f t="shared" si="29"/>
        <v>9.3078979008461599E-2</v>
      </c>
      <c r="F602" s="5">
        <f t="shared" si="27"/>
        <v>9.8100000000000007E-2</v>
      </c>
      <c r="I602"/>
    </row>
    <row r="603" spans="4:9" x14ac:dyDescent="0.25">
      <c r="D603" s="1">
        <f t="shared" si="28"/>
        <v>0.59700000000000042</v>
      </c>
      <c r="E603" s="7">
        <f t="shared" si="29"/>
        <v>9.3001183531667697E-2</v>
      </c>
      <c r="F603" s="5">
        <f t="shared" si="27"/>
        <v>9.8100000000000007E-2</v>
      </c>
      <c r="I603"/>
    </row>
    <row r="604" spans="4:9" x14ac:dyDescent="0.25">
      <c r="D604" s="1">
        <f t="shared" si="28"/>
        <v>0.59800000000000042</v>
      </c>
      <c r="E604" s="7">
        <f t="shared" si="29"/>
        <v>9.2924473623048898E-2</v>
      </c>
      <c r="F604" s="5">
        <f t="shared" si="27"/>
        <v>9.8100000000000007E-2</v>
      </c>
      <c r="I604"/>
    </row>
    <row r="605" spans="4:9" x14ac:dyDescent="0.25">
      <c r="D605" s="1">
        <f t="shared" si="28"/>
        <v>0.59900000000000042</v>
      </c>
      <c r="E605" s="7">
        <f t="shared" si="29"/>
        <v>9.2848848920391566E-2</v>
      </c>
      <c r="F605" s="5">
        <f t="shared" si="27"/>
        <v>9.8100000000000007E-2</v>
      </c>
      <c r="I605"/>
    </row>
    <row r="606" spans="4:9" x14ac:dyDescent="0.25">
      <c r="D606" s="1">
        <f t="shared" si="28"/>
        <v>0.60000000000000042</v>
      </c>
      <c r="E606" s="7">
        <f t="shared" si="29"/>
        <v>9.2774308955641829E-2</v>
      </c>
      <c r="F606" s="5">
        <f t="shared" si="27"/>
        <v>9.8100000000000007E-2</v>
      </c>
      <c r="I606"/>
    </row>
    <row r="607" spans="4:9" x14ac:dyDescent="0.25">
      <c r="D607" s="1">
        <f t="shared" si="28"/>
        <v>0.60100000000000042</v>
      </c>
      <c r="E607" s="7">
        <f t="shared" si="29"/>
        <v>9.2700853155735674E-2</v>
      </c>
      <c r="F607" s="5">
        <f t="shared" si="27"/>
        <v>9.8100000000000007E-2</v>
      </c>
      <c r="I607"/>
    </row>
    <row r="608" spans="4:9" x14ac:dyDescent="0.25">
      <c r="D608" s="1">
        <f t="shared" si="28"/>
        <v>0.60200000000000042</v>
      </c>
      <c r="E608" s="7">
        <f t="shared" si="29"/>
        <v>9.2628480843433239E-2</v>
      </c>
      <c r="F608" s="5">
        <f t="shared" si="27"/>
        <v>9.8100000000000007E-2</v>
      </c>
      <c r="I608"/>
    </row>
    <row r="609" spans="4:9" x14ac:dyDescent="0.25">
      <c r="D609" s="1">
        <f t="shared" si="28"/>
        <v>0.60300000000000042</v>
      </c>
      <c r="E609" s="7">
        <f t="shared" si="29"/>
        <v>9.2557191238157491E-2</v>
      </c>
      <c r="F609" s="5">
        <f t="shared" si="27"/>
        <v>9.8100000000000007E-2</v>
      </c>
      <c r="I609"/>
    </row>
    <row r="610" spans="4:9" x14ac:dyDescent="0.25">
      <c r="D610" s="1">
        <f t="shared" si="28"/>
        <v>0.60400000000000043</v>
      </c>
      <c r="E610" s="7">
        <f t="shared" si="29"/>
        <v>9.2486983456836952E-2</v>
      </c>
      <c r="F610" s="5">
        <f t="shared" si="27"/>
        <v>9.8100000000000007E-2</v>
      </c>
      <c r="I610"/>
    </row>
    <row r="611" spans="4:9" x14ac:dyDescent="0.25">
      <c r="D611" s="1">
        <f t="shared" si="28"/>
        <v>0.60500000000000043</v>
      </c>
      <c r="E611" s="7">
        <f t="shared" si="29"/>
        <v>9.2417856514752497E-2</v>
      </c>
      <c r="F611" s="5">
        <f t="shared" si="27"/>
        <v>9.8100000000000007E-2</v>
      </c>
      <c r="I611"/>
    </row>
    <row r="612" spans="4:9" x14ac:dyDescent="0.25">
      <c r="D612" s="1">
        <f t="shared" si="28"/>
        <v>0.60600000000000043</v>
      </c>
      <c r="E612" s="7">
        <f t="shared" si="29"/>
        <v>9.2349809326387991E-2</v>
      </c>
      <c r="F612" s="5">
        <f t="shared" si="27"/>
        <v>9.8100000000000007E-2</v>
      </c>
      <c r="I612"/>
    </row>
    <row r="613" spans="4:9" x14ac:dyDescent="0.25">
      <c r="D613" s="1">
        <f t="shared" si="28"/>
        <v>0.60700000000000043</v>
      </c>
      <c r="E613" s="7">
        <f t="shared" si="29"/>
        <v>9.228284070628473E-2</v>
      </c>
      <c r="F613" s="5">
        <f t="shared" si="27"/>
        <v>9.8100000000000007E-2</v>
      </c>
      <c r="I613"/>
    </row>
    <row r="614" spans="4:9" x14ac:dyDescent="0.25">
      <c r="D614" s="1">
        <f t="shared" si="28"/>
        <v>0.60800000000000043</v>
      </c>
      <c r="E614" s="7">
        <f t="shared" si="29"/>
        <v>9.2216949369899603E-2</v>
      </c>
      <c r="F614" s="5">
        <f t="shared" si="27"/>
        <v>9.8100000000000007E-2</v>
      </c>
      <c r="I614"/>
    </row>
    <row r="615" spans="4:9" x14ac:dyDescent="0.25">
      <c r="D615" s="1">
        <f t="shared" si="28"/>
        <v>0.60900000000000043</v>
      </c>
      <c r="E615" s="7">
        <f t="shared" si="29"/>
        <v>9.215213393446671E-2</v>
      </c>
      <c r="F615" s="5">
        <f t="shared" si="27"/>
        <v>9.8100000000000007E-2</v>
      </c>
      <c r="I615"/>
    </row>
    <row r="616" spans="4:9" x14ac:dyDescent="0.25">
      <c r="D616" s="1">
        <f t="shared" si="28"/>
        <v>0.61000000000000043</v>
      </c>
      <c r="E616" s="7">
        <f t="shared" si="29"/>
        <v>9.2088392919862552E-2</v>
      </c>
      <c r="F616" s="5">
        <f t="shared" si="27"/>
        <v>9.8100000000000007E-2</v>
      </c>
      <c r="I616"/>
    </row>
    <row r="617" spans="4:9" x14ac:dyDescent="0.25">
      <c r="D617" s="1">
        <f t="shared" si="28"/>
        <v>0.61100000000000043</v>
      </c>
      <c r="E617" s="7">
        <f t="shared" si="29"/>
        <v>9.2025724749474458E-2</v>
      </c>
      <c r="F617" s="5">
        <f t="shared" si="27"/>
        <v>9.8100000000000007E-2</v>
      </c>
      <c r="I617"/>
    </row>
    <row r="618" spans="4:9" x14ac:dyDescent="0.25">
      <c r="D618" s="1">
        <f t="shared" si="28"/>
        <v>0.61200000000000043</v>
      </c>
      <c r="E618" s="7">
        <f t="shared" si="29"/>
        <v>9.196412775107228E-2</v>
      </c>
      <c r="F618" s="5">
        <f t="shared" si="27"/>
        <v>9.8100000000000007E-2</v>
      </c>
      <c r="I618"/>
    </row>
    <row r="619" spans="4:9" x14ac:dyDescent="0.25">
      <c r="D619" s="1">
        <f t="shared" si="28"/>
        <v>0.61300000000000043</v>
      </c>
      <c r="E619" s="7">
        <f t="shared" si="29"/>
        <v>9.190360015768316E-2</v>
      </c>
      <c r="F619" s="5">
        <f t="shared" si="27"/>
        <v>9.8100000000000007E-2</v>
      </c>
      <c r="I619"/>
    </row>
    <row r="620" spans="4:9" x14ac:dyDescent="0.25">
      <c r="D620" s="1">
        <f t="shared" si="28"/>
        <v>0.61400000000000043</v>
      </c>
      <c r="E620" s="7">
        <f t="shared" si="29"/>
        <v>9.1844140108469349E-2</v>
      </c>
      <c r="F620" s="5">
        <f t="shared" si="27"/>
        <v>9.8100000000000007E-2</v>
      </c>
      <c r="I620"/>
    </row>
    <row r="621" spans="4:9" x14ac:dyDescent="0.25">
      <c r="D621" s="1">
        <f t="shared" si="28"/>
        <v>0.61500000000000044</v>
      </c>
      <c r="E621" s="7">
        <f t="shared" si="29"/>
        <v>9.1785745649608869E-2</v>
      </c>
      <c r="F621" s="5">
        <f t="shared" si="27"/>
        <v>9.8100000000000007E-2</v>
      </c>
      <c r="I621"/>
    </row>
    <row r="622" spans="4:9" x14ac:dyDescent="0.25">
      <c r="D622" s="1">
        <f t="shared" si="28"/>
        <v>0.61600000000000044</v>
      </c>
      <c r="E622" s="7">
        <f t="shared" si="29"/>
        <v>9.1728414735178995E-2</v>
      </c>
      <c r="F622" s="5">
        <f t="shared" si="27"/>
        <v>9.8100000000000007E-2</v>
      </c>
      <c r="I622"/>
    </row>
    <row r="623" spans="4:9" x14ac:dyDescent="0.25">
      <c r="D623" s="1">
        <f t="shared" si="28"/>
        <v>0.61700000000000044</v>
      </c>
      <c r="E623" s="7">
        <f t="shared" si="29"/>
        <v>9.1672145228042359E-2</v>
      </c>
      <c r="F623" s="5">
        <f t="shared" si="27"/>
        <v>9.8100000000000007E-2</v>
      </c>
      <c r="I623"/>
    </row>
    <row r="624" spans="4:9" x14ac:dyDescent="0.25">
      <c r="D624" s="1">
        <f t="shared" si="28"/>
        <v>0.61800000000000044</v>
      </c>
      <c r="E624" s="7">
        <f t="shared" si="29"/>
        <v>9.1616934900735719E-2</v>
      </c>
      <c r="F624" s="5">
        <f t="shared" si="27"/>
        <v>9.8100000000000007E-2</v>
      </c>
      <c r="I624"/>
    </row>
    <row r="625" spans="4:9" x14ac:dyDescent="0.25">
      <c r="D625" s="1">
        <f t="shared" si="28"/>
        <v>0.61900000000000044</v>
      </c>
      <c r="E625" s="7">
        <f t="shared" si="29"/>
        <v>9.1562781436361068E-2</v>
      </c>
      <c r="F625" s="5">
        <f t="shared" si="27"/>
        <v>9.8100000000000007E-2</v>
      </c>
      <c r="I625"/>
    </row>
    <row r="626" spans="4:9" x14ac:dyDescent="0.25">
      <c r="D626" s="1">
        <f t="shared" si="28"/>
        <v>0.62000000000000044</v>
      </c>
      <c r="E626" s="7">
        <f t="shared" si="29"/>
        <v>9.1509682429479156E-2</v>
      </c>
      <c r="F626" s="5">
        <f t="shared" si="27"/>
        <v>9.8100000000000007E-2</v>
      </c>
      <c r="I626"/>
    </row>
    <row r="627" spans="4:9" x14ac:dyDescent="0.25">
      <c r="D627" s="1">
        <f t="shared" si="28"/>
        <v>0.62100000000000044</v>
      </c>
      <c r="E627" s="7">
        <f t="shared" si="29"/>
        <v>9.1457635387005201E-2</v>
      </c>
      <c r="F627" s="5">
        <f t="shared" si="27"/>
        <v>9.8100000000000007E-2</v>
      </c>
      <c r="I627"/>
    </row>
    <row r="628" spans="4:9" x14ac:dyDescent="0.25">
      <c r="D628" s="1">
        <f t="shared" si="28"/>
        <v>0.62200000000000044</v>
      </c>
      <c r="E628" s="7">
        <f t="shared" si="29"/>
        <v>9.1406637729106857E-2</v>
      </c>
      <c r="F628" s="5">
        <f t="shared" si="27"/>
        <v>9.8100000000000007E-2</v>
      </c>
      <c r="I628"/>
    </row>
    <row r="629" spans="4:9" x14ac:dyDescent="0.25">
      <c r="D629" s="1">
        <f t="shared" si="28"/>
        <v>0.62300000000000044</v>
      </c>
      <c r="E629" s="7">
        <f t="shared" si="29"/>
        <v>9.1356686790104044E-2</v>
      </c>
      <c r="F629" s="5">
        <f t="shared" si="27"/>
        <v>9.8100000000000007E-2</v>
      </c>
      <c r="I629"/>
    </row>
    <row r="630" spans="4:9" x14ac:dyDescent="0.25">
      <c r="D630" s="1">
        <f t="shared" si="28"/>
        <v>0.62400000000000044</v>
      </c>
      <c r="E630" s="7">
        <f t="shared" si="29"/>
        <v>9.1307779819370841E-2</v>
      </c>
      <c r="F630" s="5">
        <f t="shared" si="27"/>
        <v>9.8100000000000007E-2</v>
      </c>
      <c r="I630"/>
    </row>
    <row r="631" spans="4:9" x14ac:dyDescent="0.25">
      <c r="D631" s="1">
        <f t="shared" si="28"/>
        <v>0.62500000000000044</v>
      </c>
      <c r="E631" s="7">
        <f t="shared" si="29"/>
        <v>9.1259913982239108E-2</v>
      </c>
      <c r="F631" s="5">
        <f t="shared" si="27"/>
        <v>9.8100000000000007E-2</v>
      </c>
      <c r="I631"/>
    </row>
    <row r="632" spans="4:9" x14ac:dyDescent="0.25">
      <c r="D632" s="1">
        <f t="shared" si="28"/>
        <v>0.62600000000000044</v>
      </c>
      <c r="E632" s="7">
        <f t="shared" si="29"/>
        <v>9.1213086360903903E-2</v>
      </c>
      <c r="F632" s="5">
        <f t="shared" si="27"/>
        <v>9.8100000000000007E-2</v>
      </c>
      <c r="I632"/>
    </row>
    <row r="633" spans="4:9" x14ac:dyDescent="0.25">
      <c r="D633" s="1">
        <f t="shared" si="28"/>
        <v>0.62700000000000045</v>
      </c>
      <c r="E633" s="7">
        <f t="shared" si="29"/>
        <v>9.1167293955330478E-2</v>
      </c>
      <c r="F633" s="5">
        <f t="shared" si="27"/>
        <v>9.8100000000000007E-2</v>
      </c>
      <c r="I633"/>
    </row>
    <row r="634" spans="4:9" x14ac:dyDescent="0.25">
      <c r="D634" s="1">
        <f t="shared" si="28"/>
        <v>0.62800000000000045</v>
      </c>
      <c r="E634" s="7">
        <f t="shared" si="29"/>
        <v>9.112253368416276E-2</v>
      </c>
      <c r="F634" s="5">
        <f t="shared" si="27"/>
        <v>9.8100000000000007E-2</v>
      </c>
      <c r="I634"/>
    </row>
    <row r="635" spans="4:9" x14ac:dyDescent="0.25">
      <c r="D635" s="1">
        <f t="shared" si="28"/>
        <v>0.62900000000000045</v>
      </c>
      <c r="E635" s="7">
        <f t="shared" si="29"/>
        <v>9.1078802385633262E-2</v>
      </c>
      <c r="F635" s="5">
        <f t="shared" si="27"/>
        <v>9.8100000000000007E-2</v>
      </c>
      <c r="I635"/>
    </row>
    <row r="636" spans="4:9" x14ac:dyDescent="0.25">
      <c r="D636" s="1">
        <f t="shared" si="28"/>
        <v>0.63000000000000045</v>
      </c>
      <c r="E636" s="7">
        <f t="shared" si="29"/>
        <v>9.1036096818474299E-2</v>
      </c>
      <c r="F636" s="5">
        <f t="shared" si="27"/>
        <v>9.8100000000000007E-2</v>
      </c>
      <c r="I636"/>
    </row>
    <row r="637" spans="4:9" x14ac:dyDescent="0.25">
      <c r="D637" s="1">
        <f t="shared" si="28"/>
        <v>0.63100000000000045</v>
      </c>
      <c r="E637" s="7">
        <f t="shared" si="29"/>
        <v>9.0994413662830453E-2</v>
      </c>
      <c r="F637" s="5">
        <f t="shared" si="27"/>
        <v>9.8100000000000007E-2</v>
      </c>
      <c r="I637"/>
    </row>
    <row r="638" spans="4:9" x14ac:dyDescent="0.25">
      <c r="D638" s="1">
        <f t="shared" si="28"/>
        <v>0.63200000000000045</v>
      </c>
      <c r="E638" s="7">
        <f t="shared" si="29"/>
        <v>9.0953749521172092E-2</v>
      </c>
      <c r="F638" s="5">
        <f t="shared" si="27"/>
        <v>9.8100000000000007E-2</v>
      </c>
      <c r="I638"/>
    </row>
    <row r="639" spans="4:9" x14ac:dyDescent="0.25">
      <c r="D639" s="1">
        <f t="shared" si="28"/>
        <v>0.63300000000000045</v>
      </c>
      <c r="E639" s="7">
        <f t="shared" si="29"/>
        <v>9.0914100919209886E-2</v>
      </c>
      <c r="F639" s="5">
        <f t="shared" si="27"/>
        <v>9.8100000000000007E-2</v>
      </c>
      <c r="I639"/>
    </row>
    <row r="640" spans="4:9" x14ac:dyDescent="0.25">
      <c r="D640" s="1">
        <f t="shared" si="28"/>
        <v>0.63400000000000045</v>
      </c>
      <c r="E640" s="7">
        <f t="shared" si="29"/>
        <v>9.0875464306810261E-2</v>
      </c>
      <c r="F640" s="5">
        <f t="shared" si="27"/>
        <v>9.8100000000000007E-2</v>
      </c>
      <c r="I640"/>
    </row>
    <row r="641" spans="4:9" x14ac:dyDescent="0.25">
      <c r="D641" s="1">
        <f t="shared" si="28"/>
        <v>0.63500000000000045</v>
      </c>
      <c r="E641" s="7">
        <f t="shared" si="29"/>
        <v>9.0837836058911714E-2</v>
      </c>
      <c r="F641" s="5">
        <f t="shared" si="27"/>
        <v>9.8100000000000007E-2</v>
      </c>
      <c r="I641"/>
    </row>
    <row r="642" spans="4:9" x14ac:dyDescent="0.25">
      <c r="D642" s="1">
        <f t="shared" si="28"/>
        <v>0.63600000000000045</v>
      </c>
      <c r="E642" s="7">
        <f t="shared" si="29"/>
        <v>9.0801212476441698E-2</v>
      </c>
      <c r="F642" s="5">
        <f t="shared" si="27"/>
        <v>9.8100000000000007E-2</v>
      </c>
      <c r="I642"/>
    </row>
    <row r="643" spans="4:9" x14ac:dyDescent="0.25">
      <c r="D643" s="1">
        <f t="shared" si="28"/>
        <v>0.63700000000000045</v>
      </c>
      <c r="E643" s="7">
        <f t="shared" si="29"/>
        <v>9.0765589787234299E-2</v>
      </c>
      <c r="F643" s="5">
        <f t="shared" si="27"/>
        <v>9.8100000000000007E-2</v>
      </c>
      <c r="I643"/>
    </row>
    <row r="644" spans="4:9" x14ac:dyDescent="0.25">
      <c r="D644" s="1">
        <f t="shared" si="28"/>
        <v>0.63800000000000046</v>
      </c>
      <c r="E644" s="7">
        <f t="shared" si="29"/>
        <v>9.0730964146948312E-2</v>
      </c>
      <c r="F644" s="5">
        <f t="shared" si="27"/>
        <v>9.8100000000000007E-2</v>
      </c>
      <c r="I644"/>
    </row>
    <row r="645" spans="4:9" x14ac:dyDescent="0.25">
      <c r="D645" s="1">
        <f t="shared" si="28"/>
        <v>0.63900000000000046</v>
      </c>
      <c r="E645" s="7">
        <f t="shared" si="29"/>
        <v>9.0697331639985737E-2</v>
      </c>
      <c r="F645" s="5">
        <f t="shared" si="27"/>
        <v>9.8100000000000007E-2</v>
      </c>
      <c r="I645"/>
    </row>
    <row r="646" spans="4:9" x14ac:dyDescent="0.25">
      <c r="D646" s="1">
        <f t="shared" si="28"/>
        <v>0.64000000000000046</v>
      </c>
      <c r="E646" s="7">
        <f t="shared" si="29"/>
        <v>9.0664688280410688E-2</v>
      </c>
      <c r="F646" s="5">
        <f t="shared" si="27"/>
        <v>9.8100000000000007E-2</v>
      </c>
      <c r="I646"/>
    </row>
    <row r="647" spans="4:9" x14ac:dyDescent="0.25">
      <c r="D647" s="1">
        <f t="shared" si="28"/>
        <v>0.64100000000000046</v>
      </c>
      <c r="E647" s="7">
        <f t="shared" si="29"/>
        <v>9.063303001286846E-2</v>
      </c>
      <c r="F647" s="5">
        <f t="shared" ref="F647:F710" si="30">0.0981</f>
        <v>9.8100000000000007E-2</v>
      </c>
      <c r="I647"/>
    </row>
    <row r="648" spans="4:9" x14ac:dyDescent="0.25">
      <c r="D648" s="1">
        <f t="shared" ref="D648:D711" si="31">D647+0.001</f>
        <v>0.64200000000000046</v>
      </c>
      <c r="E648" s="7">
        <f t="shared" si="29"/>
        <v>9.0602352713504752E-2</v>
      </c>
      <c r="F648" s="5">
        <f t="shared" si="30"/>
        <v>9.8100000000000007E-2</v>
      </c>
      <c r="I648"/>
    </row>
    <row r="649" spans="4:9" x14ac:dyDescent="0.25">
      <c r="D649" s="1">
        <f t="shared" si="31"/>
        <v>0.64300000000000046</v>
      </c>
      <c r="E649" s="7">
        <f t="shared" ref="E649:E712" si="32">$C$6+$C$7*E648-$C$8*E647</f>
        <v>9.0572652190884978E-2</v>
      </c>
      <c r="F649" s="5">
        <f t="shared" si="30"/>
        <v>9.8100000000000007E-2</v>
      </c>
      <c r="I649"/>
    </row>
    <row r="650" spans="4:9" x14ac:dyDescent="0.25">
      <c r="D650" s="1">
        <f t="shared" si="31"/>
        <v>0.64400000000000046</v>
      </c>
      <c r="E650" s="7">
        <f t="shared" si="32"/>
        <v>9.0543924186913483E-2</v>
      </c>
      <c r="F650" s="5">
        <f t="shared" si="30"/>
        <v>9.8100000000000007E-2</v>
      </c>
      <c r="I650"/>
    </row>
    <row r="651" spans="4:9" x14ac:dyDescent="0.25">
      <c r="D651" s="1">
        <f t="shared" si="31"/>
        <v>0.64500000000000046</v>
      </c>
      <c r="E651" s="7">
        <f t="shared" si="32"/>
        <v>9.0516164377752673E-2</v>
      </c>
      <c r="F651" s="5">
        <f t="shared" si="30"/>
        <v>9.8100000000000007E-2</v>
      </c>
      <c r="I651"/>
    </row>
    <row r="652" spans="4:9" x14ac:dyDescent="0.25">
      <c r="D652" s="1">
        <f t="shared" si="31"/>
        <v>0.64600000000000046</v>
      </c>
      <c r="E652" s="7">
        <f t="shared" si="32"/>
        <v>9.0489368374741877E-2</v>
      </c>
      <c r="F652" s="5">
        <f t="shared" si="30"/>
        <v>9.8100000000000007E-2</v>
      </c>
      <c r="I652"/>
    </row>
    <row r="653" spans="4:9" x14ac:dyDescent="0.25">
      <c r="D653" s="1">
        <f t="shared" si="31"/>
        <v>0.64700000000000046</v>
      </c>
      <c r="E653" s="7">
        <f t="shared" si="32"/>
        <v>9.0463531725315877E-2</v>
      </c>
      <c r="F653" s="5">
        <f t="shared" si="30"/>
        <v>9.8100000000000007E-2</v>
      </c>
      <c r="I653"/>
    </row>
    <row r="654" spans="4:9" x14ac:dyDescent="0.25">
      <c r="D654" s="1">
        <f t="shared" si="31"/>
        <v>0.64800000000000046</v>
      </c>
      <c r="E654" s="7">
        <f t="shared" si="32"/>
        <v>9.04386499139231E-2</v>
      </c>
      <c r="F654" s="5">
        <f t="shared" si="30"/>
        <v>9.8100000000000007E-2</v>
      </c>
      <c r="I654"/>
    </row>
    <row r="655" spans="4:9" x14ac:dyDescent="0.25">
      <c r="D655" s="1">
        <f t="shared" si="31"/>
        <v>0.64900000000000047</v>
      </c>
      <c r="E655" s="7">
        <f t="shared" si="32"/>
        <v>9.0414718362943236E-2</v>
      </c>
      <c r="F655" s="5">
        <f t="shared" si="30"/>
        <v>9.8100000000000007E-2</v>
      </c>
      <c r="I655"/>
    </row>
    <row r="656" spans="4:9" x14ac:dyDescent="0.25">
      <c r="D656" s="1">
        <f t="shared" si="31"/>
        <v>0.65000000000000047</v>
      </c>
      <c r="E656" s="7">
        <f t="shared" si="32"/>
        <v>9.0391732433604308E-2</v>
      </c>
      <c r="F656" s="5">
        <f t="shared" si="30"/>
        <v>9.8100000000000007E-2</v>
      </c>
      <c r="I656"/>
    </row>
    <row r="657" spans="4:9" x14ac:dyDescent="0.25">
      <c r="D657" s="1">
        <f t="shared" si="31"/>
        <v>0.65100000000000047</v>
      </c>
      <c r="E657" s="7">
        <f t="shared" si="32"/>
        <v>9.0369687426899131E-2</v>
      </c>
      <c r="F657" s="5">
        <f t="shared" si="30"/>
        <v>9.8100000000000007E-2</v>
      </c>
      <c r="I657"/>
    </row>
    <row r="658" spans="4:9" x14ac:dyDescent="0.25">
      <c r="D658" s="1">
        <f t="shared" si="31"/>
        <v>0.65200000000000047</v>
      </c>
      <c r="E658" s="7">
        <f t="shared" si="32"/>
        <v>9.0348578584500891E-2</v>
      </c>
      <c r="F658" s="5">
        <f t="shared" si="30"/>
        <v>9.8100000000000007E-2</v>
      </c>
      <c r="I658"/>
    </row>
    <row r="659" spans="4:9" x14ac:dyDescent="0.25">
      <c r="D659" s="1">
        <f t="shared" si="31"/>
        <v>0.65300000000000047</v>
      </c>
      <c r="E659" s="7">
        <f t="shared" si="32"/>
        <v>9.0328401089677934E-2</v>
      </c>
      <c r="F659" s="5">
        <f t="shared" si="30"/>
        <v>9.8100000000000007E-2</v>
      </c>
      <c r="I659"/>
    </row>
    <row r="660" spans="4:9" x14ac:dyDescent="0.25">
      <c r="D660" s="1">
        <f t="shared" si="31"/>
        <v>0.65400000000000047</v>
      </c>
      <c r="E660" s="7">
        <f t="shared" si="32"/>
        <v>9.0309150068207694E-2</v>
      </c>
      <c r="F660" s="5">
        <f t="shared" si="30"/>
        <v>9.8100000000000007E-2</v>
      </c>
      <c r="I660"/>
    </row>
    <row r="661" spans="4:9" x14ac:dyDescent="0.25">
      <c r="D661" s="1">
        <f t="shared" si="31"/>
        <v>0.65500000000000047</v>
      </c>
      <c r="E661" s="7">
        <f t="shared" si="32"/>
        <v>9.02908205892895E-2</v>
      </c>
      <c r="F661" s="5">
        <f t="shared" si="30"/>
        <v>9.8100000000000007E-2</v>
      </c>
      <c r="I661"/>
    </row>
    <row r="662" spans="4:9" x14ac:dyDescent="0.25">
      <c r="D662" s="1">
        <f t="shared" si="31"/>
        <v>0.65600000000000047</v>
      </c>
      <c r="E662" s="7">
        <f t="shared" si="32"/>
        <v>9.0273407666456362E-2</v>
      </c>
      <c r="F662" s="5">
        <f t="shared" si="30"/>
        <v>9.8100000000000007E-2</v>
      </c>
      <c r="I662"/>
    </row>
    <row r="663" spans="4:9" x14ac:dyDescent="0.25">
      <c r="D663" s="1">
        <f t="shared" si="31"/>
        <v>0.65700000000000047</v>
      </c>
      <c r="E663" s="7">
        <f t="shared" si="32"/>
        <v>9.0256906258485536E-2</v>
      </c>
      <c r="F663" s="5">
        <f t="shared" si="30"/>
        <v>9.8100000000000007E-2</v>
      </c>
      <c r="I663"/>
    </row>
    <row r="664" spans="4:9" x14ac:dyDescent="0.25">
      <c r="D664" s="1">
        <f t="shared" si="31"/>
        <v>0.65800000000000047</v>
      </c>
      <c r="E664" s="7">
        <f t="shared" si="32"/>
        <v>9.0241311270307836E-2</v>
      </c>
      <c r="F664" s="5">
        <f t="shared" si="30"/>
        <v>9.8100000000000007E-2</v>
      </c>
      <c r="I664"/>
    </row>
    <row r="665" spans="4:9" x14ac:dyDescent="0.25">
      <c r="D665" s="1">
        <f t="shared" si="31"/>
        <v>0.65900000000000047</v>
      </c>
      <c r="E665" s="7">
        <f t="shared" si="32"/>
        <v>9.0226617553915617E-2</v>
      </c>
      <c r="F665" s="5">
        <f t="shared" si="30"/>
        <v>9.8100000000000007E-2</v>
      </c>
      <c r="I665"/>
    </row>
    <row r="666" spans="4:9" x14ac:dyDescent="0.25">
      <c r="D666" s="1">
        <f t="shared" si="31"/>
        <v>0.66000000000000048</v>
      </c>
      <c r="E666" s="7">
        <f t="shared" si="32"/>
        <v>9.0212819909269298E-2</v>
      </c>
      <c r="F666" s="5">
        <f t="shared" si="30"/>
        <v>9.8100000000000007E-2</v>
      </c>
      <c r="I666"/>
    </row>
    <row r="667" spans="4:9" x14ac:dyDescent="0.25">
      <c r="D667" s="1">
        <f t="shared" si="31"/>
        <v>0.66100000000000048</v>
      </c>
      <c r="E667" s="7">
        <f t="shared" si="32"/>
        <v>9.0199913085202421E-2</v>
      </c>
      <c r="F667" s="5">
        <f t="shared" si="30"/>
        <v>9.8100000000000007E-2</v>
      </c>
      <c r="I667"/>
    </row>
    <row r="668" spans="4:9" x14ac:dyDescent="0.25">
      <c r="D668" s="1">
        <f t="shared" si="31"/>
        <v>0.66200000000000048</v>
      </c>
      <c r="E668" s="7">
        <f t="shared" si="32"/>
        <v>9.0187891780325116E-2</v>
      </c>
      <c r="F668" s="5">
        <f t="shared" si="30"/>
        <v>9.8100000000000007E-2</v>
      </c>
      <c r="I668"/>
    </row>
    <row r="669" spans="4:9" x14ac:dyDescent="0.25">
      <c r="D669" s="1">
        <f t="shared" si="31"/>
        <v>0.66300000000000048</v>
      </c>
      <c r="E669" s="7">
        <f t="shared" si="32"/>
        <v>9.0176750643925871E-2</v>
      </c>
      <c r="F669" s="5">
        <f t="shared" si="30"/>
        <v>9.8100000000000007E-2</v>
      </c>
      <c r="I669"/>
    </row>
    <row r="670" spans="4:9" x14ac:dyDescent="0.25">
      <c r="D670" s="1">
        <f t="shared" si="31"/>
        <v>0.66400000000000048</v>
      </c>
      <c r="E670" s="7">
        <f t="shared" si="32"/>
        <v>9.0166484276871586E-2</v>
      </c>
      <c r="F670" s="5">
        <f t="shared" si="30"/>
        <v>9.8100000000000007E-2</v>
      </c>
      <c r="I670"/>
    </row>
    <row r="671" spans="4:9" x14ac:dyDescent="0.25">
      <c r="D671" s="1">
        <f t="shared" si="31"/>
        <v>0.66500000000000048</v>
      </c>
      <c r="E671" s="7">
        <f t="shared" si="32"/>
        <v>9.0157087232505803E-2</v>
      </c>
      <c r="F671" s="5">
        <f t="shared" si="30"/>
        <v>9.8100000000000007E-2</v>
      </c>
      <c r="I671"/>
    </row>
    <row r="672" spans="4:9" x14ac:dyDescent="0.25">
      <c r="D672" s="1">
        <f t="shared" si="31"/>
        <v>0.66600000000000048</v>
      </c>
      <c r="E672" s="7">
        <f t="shared" si="32"/>
        <v>9.0148554017545054E-2</v>
      </c>
      <c r="F672" s="5">
        <f t="shared" si="30"/>
        <v>9.8100000000000007E-2</v>
      </c>
      <c r="I672"/>
    </row>
    <row r="673" spans="4:9" x14ac:dyDescent="0.25">
      <c r="D673" s="1">
        <f t="shared" si="31"/>
        <v>0.66700000000000048</v>
      </c>
      <c r="E673" s="7">
        <f t="shared" si="32"/>
        <v>9.0140879092973261E-2</v>
      </c>
      <c r="F673" s="5">
        <f t="shared" si="30"/>
        <v>9.8100000000000007E-2</v>
      </c>
      <c r="I673"/>
    </row>
    <row r="674" spans="4:9" x14ac:dyDescent="0.25">
      <c r="D674" s="1">
        <f t="shared" si="31"/>
        <v>0.66800000000000048</v>
      </c>
      <c r="E674" s="7">
        <f t="shared" si="32"/>
        <v>9.013405687493399E-2</v>
      </c>
      <c r="F674" s="5">
        <f t="shared" si="30"/>
        <v>9.8100000000000007E-2</v>
      </c>
      <c r="I674"/>
    </row>
    <row r="675" spans="4:9" x14ac:dyDescent="0.25">
      <c r="D675" s="1">
        <f t="shared" si="31"/>
        <v>0.66900000000000048</v>
      </c>
      <c r="E675" s="7">
        <f t="shared" si="32"/>
        <v>9.0128081735620702E-2</v>
      </c>
      <c r="F675" s="5">
        <f t="shared" si="30"/>
        <v>9.8100000000000007E-2</v>
      </c>
      <c r="I675"/>
    </row>
    <row r="676" spans="4:9" x14ac:dyDescent="0.25">
      <c r="D676" s="1">
        <f t="shared" si="31"/>
        <v>0.67000000000000048</v>
      </c>
      <c r="E676" s="7">
        <f t="shared" si="32"/>
        <v>9.0122948004164746E-2</v>
      </c>
      <c r="F676" s="5">
        <f t="shared" si="30"/>
        <v>9.8100000000000007E-2</v>
      </c>
      <c r="I676"/>
    </row>
    <row r="677" spans="4:9" x14ac:dyDescent="0.25">
      <c r="D677" s="1">
        <f t="shared" si="31"/>
        <v>0.67100000000000048</v>
      </c>
      <c r="E677" s="7">
        <f t="shared" si="32"/>
        <v>9.0118649967521156E-2</v>
      </c>
      <c r="F677" s="5">
        <f t="shared" si="30"/>
        <v>9.8100000000000007E-2</v>
      </c>
      <c r="I677"/>
    </row>
    <row r="678" spans="4:9" x14ac:dyDescent="0.25">
      <c r="D678" s="1">
        <f t="shared" si="31"/>
        <v>0.67200000000000049</v>
      </c>
      <c r="E678" s="7">
        <f t="shared" si="32"/>
        <v>9.0115181871351965E-2</v>
      </c>
      <c r="F678" s="5">
        <f t="shared" si="30"/>
        <v>9.8100000000000007E-2</v>
      </c>
      <c r="I678"/>
    </row>
    <row r="679" spans="4:9" x14ac:dyDescent="0.25">
      <c r="D679" s="1">
        <f t="shared" si="31"/>
        <v>0.67300000000000049</v>
      </c>
      <c r="E679" s="7">
        <f t="shared" si="32"/>
        <v>9.0112537920907274E-2</v>
      </c>
      <c r="F679" s="5">
        <f t="shared" si="30"/>
        <v>9.8100000000000007E-2</v>
      </c>
      <c r="I679"/>
    </row>
    <row r="680" spans="4:9" x14ac:dyDescent="0.25">
      <c r="D680" s="1">
        <f t="shared" si="31"/>
        <v>0.67400000000000049</v>
      </c>
      <c r="E680" s="7">
        <f t="shared" si="32"/>
        <v>9.011071228190376E-2</v>
      </c>
      <c r="F680" s="5">
        <f t="shared" si="30"/>
        <v>9.8100000000000007E-2</v>
      </c>
      <c r="I680"/>
    </row>
    <row r="681" spans="4:9" x14ac:dyDescent="0.25">
      <c r="D681" s="1">
        <f t="shared" si="31"/>
        <v>0.67500000000000049</v>
      </c>
      <c r="E681" s="7">
        <f t="shared" si="32"/>
        <v>9.0109699081400652E-2</v>
      </c>
      <c r="F681" s="5">
        <f t="shared" si="30"/>
        <v>9.8100000000000007E-2</v>
      </c>
      <c r="I681"/>
    </row>
    <row r="682" spans="4:9" x14ac:dyDescent="0.25">
      <c r="D682" s="1">
        <f t="shared" si="31"/>
        <v>0.67600000000000049</v>
      </c>
      <c r="E682" s="7">
        <f t="shared" si="32"/>
        <v>9.0109492408673122E-2</v>
      </c>
      <c r="F682" s="5">
        <f t="shared" si="30"/>
        <v>9.8100000000000007E-2</v>
      </c>
      <c r="I682"/>
    </row>
    <row r="683" spans="4:9" x14ac:dyDescent="0.25">
      <c r="D683" s="1">
        <f t="shared" si="31"/>
        <v>0.67700000000000049</v>
      </c>
      <c r="E683" s="7">
        <f t="shared" si="32"/>
        <v>9.0110086316082902E-2</v>
      </c>
      <c r="F683" s="5">
        <f t="shared" si="30"/>
        <v>9.8100000000000007E-2</v>
      </c>
      <c r="I683"/>
    </row>
    <row r="684" spans="4:9" x14ac:dyDescent="0.25">
      <c r="D684" s="1">
        <f t="shared" si="31"/>
        <v>0.67800000000000049</v>
      </c>
      <c r="E684" s="7">
        <f t="shared" si="32"/>
        <v>9.0111474819946233E-2</v>
      </c>
      <c r="F684" s="5">
        <f t="shared" si="30"/>
        <v>9.8100000000000007E-2</v>
      </c>
      <c r="I684"/>
    </row>
    <row r="685" spans="4:9" x14ac:dyDescent="0.25">
      <c r="D685" s="1">
        <f t="shared" si="31"/>
        <v>0.67900000000000049</v>
      </c>
      <c r="E685" s="7">
        <f t="shared" si="32"/>
        <v>9.0113651901398972E-2</v>
      </c>
      <c r="F685" s="5">
        <f t="shared" si="30"/>
        <v>9.8100000000000007E-2</v>
      </c>
      <c r="I685"/>
    </row>
    <row r="686" spans="4:9" x14ac:dyDescent="0.25">
      <c r="D686" s="1">
        <f t="shared" si="31"/>
        <v>0.68000000000000049</v>
      </c>
      <c r="E686" s="7">
        <f t="shared" si="32"/>
        <v>9.0116611507258818E-2</v>
      </c>
      <c r="F686" s="5">
        <f t="shared" si="30"/>
        <v>9.8100000000000007E-2</v>
      </c>
      <c r="I686"/>
    </row>
    <row r="687" spans="4:9" x14ac:dyDescent="0.25">
      <c r="D687" s="1">
        <f t="shared" si="31"/>
        <v>0.68100000000000049</v>
      </c>
      <c r="E687" s="7">
        <f t="shared" si="32"/>
        <v>9.0120347550884564E-2</v>
      </c>
      <c r="F687" s="5">
        <f t="shared" si="30"/>
        <v>9.8100000000000007E-2</v>
      </c>
      <c r="I687"/>
    </row>
    <row r="688" spans="4:9" x14ac:dyDescent="0.25">
      <c r="D688" s="1">
        <f t="shared" si="31"/>
        <v>0.68200000000000049</v>
      </c>
      <c r="E688" s="7">
        <f t="shared" si="32"/>
        <v>9.0124853913032377E-2</v>
      </c>
      <c r="F688" s="5">
        <f t="shared" si="30"/>
        <v>9.8100000000000007E-2</v>
      </c>
      <c r="I688"/>
    </row>
    <row r="689" spans="4:9" x14ac:dyDescent="0.25">
      <c r="D689" s="1">
        <f t="shared" si="31"/>
        <v>0.6830000000000005</v>
      </c>
      <c r="E689" s="7">
        <f t="shared" si="32"/>
        <v>9.0130124442708986E-2</v>
      </c>
      <c r="F689" s="5">
        <f t="shared" si="30"/>
        <v>9.8100000000000007E-2</v>
      </c>
      <c r="I689"/>
    </row>
    <row r="690" spans="4:9" x14ac:dyDescent="0.25">
      <c r="D690" s="1">
        <f t="shared" si="31"/>
        <v>0.6840000000000005</v>
      </c>
      <c r="E690" s="7">
        <f t="shared" si="32"/>
        <v>9.0136152958021701E-2</v>
      </c>
      <c r="F690" s="5">
        <f t="shared" si="30"/>
        <v>9.8100000000000007E-2</v>
      </c>
      <c r="I690"/>
    </row>
    <row r="691" spans="4:9" x14ac:dyDescent="0.25">
      <c r="D691" s="1">
        <f t="shared" si="31"/>
        <v>0.6850000000000005</v>
      </c>
      <c r="E691" s="7">
        <f t="shared" si="32"/>
        <v>9.0142933247025284E-2</v>
      </c>
      <c r="F691" s="5">
        <f t="shared" si="30"/>
        <v>9.8100000000000007E-2</v>
      </c>
      <c r="I691"/>
    </row>
    <row r="692" spans="4:9" x14ac:dyDescent="0.25">
      <c r="D692" s="1">
        <f t="shared" si="31"/>
        <v>0.6860000000000005</v>
      </c>
      <c r="E692" s="7">
        <f t="shared" si="32"/>
        <v>9.0150459068565544E-2</v>
      </c>
      <c r="F692" s="5">
        <f t="shared" si="30"/>
        <v>9.8100000000000007E-2</v>
      </c>
      <c r="I692"/>
    </row>
    <row r="693" spans="4:9" x14ac:dyDescent="0.25">
      <c r="D693" s="1">
        <f t="shared" si="31"/>
        <v>0.6870000000000005</v>
      </c>
      <c r="E693" s="7">
        <f t="shared" si="32"/>
        <v>9.0158724153119554E-2</v>
      </c>
      <c r="F693" s="5">
        <f t="shared" si="30"/>
        <v>9.8100000000000007E-2</v>
      </c>
      <c r="I693"/>
    </row>
    <row r="694" spans="4:9" x14ac:dyDescent="0.25">
      <c r="D694" s="1">
        <f t="shared" si="31"/>
        <v>0.6880000000000005</v>
      </c>
      <c r="E694" s="7">
        <f t="shared" si="32"/>
        <v>9.0167722203632533E-2</v>
      </c>
      <c r="F694" s="5">
        <f t="shared" si="30"/>
        <v>9.8100000000000007E-2</v>
      </c>
      <c r="I694"/>
    </row>
    <row r="695" spans="4:9" x14ac:dyDescent="0.25">
      <c r="D695" s="1">
        <f t="shared" si="31"/>
        <v>0.6890000000000005</v>
      </c>
      <c r="E695" s="7">
        <f t="shared" si="32"/>
        <v>9.0177446896351335E-2</v>
      </c>
      <c r="F695" s="5">
        <f t="shared" si="30"/>
        <v>9.8100000000000007E-2</v>
      </c>
      <c r="I695"/>
    </row>
    <row r="696" spans="4:9" x14ac:dyDescent="0.25">
      <c r="D696" s="1">
        <f t="shared" si="31"/>
        <v>0.6900000000000005</v>
      </c>
      <c r="E696" s="7">
        <f t="shared" si="32"/>
        <v>9.0187891881654367E-2</v>
      </c>
      <c r="F696" s="5">
        <f t="shared" si="30"/>
        <v>9.8100000000000007E-2</v>
      </c>
      <c r="I696"/>
    </row>
    <row r="697" spans="4:9" x14ac:dyDescent="0.25">
      <c r="D697" s="1">
        <f t="shared" si="31"/>
        <v>0.6910000000000005</v>
      </c>
      <c r="E697" s="7">
        <f t="shared" si="32"/>
        <v>9.0199050784877985E-2</v>
      </c>
      <c r="F697" s="5">
        <f t="shared" si="30"/>
        <v>9.8100000000000007E-2</v>
      </c>
      <c r="I697"/>
    </row>
    <row r="698" spans="4:9" x14ac:dyDescent="0.25">
      <c r="D698" s="1">
        <f t="shared" si="31"/>
        <v>0.6920000000000005</v>
      </c>
      <c r="E698" s="7">
        <f t="shared" si="32"/>
        <v>9.0210917207139252E-2</v>
      </c>
      <c r="F698" s="5">
        <f t="shared" si="30"/>
        <v>9.8100000000000007E-2</v>
      </c>
      <c r="I698"/>
    </row>
    <row r="699" spans="4:9" x14ac:dyDescent="0.25">
      <c r="D699" s="1">
        <f t="shared" si="31"/>
        <v>0.6930000000000005</v>
      </c>
      <c r="E699" s="7">
        <f t="shared" si="32"/>
        <v>9.0223484726155045E-2</v>
      </c>
      <c r="F699" s="5">
        <f t="shared" si="30"/>
        <v>9.8100000000000007E-2</v>
      </c>
      <c r="I699"/>
    </row>
    <row r="700" spans="4:9" x14ac:dyDescent="0.25">
      <c r="D700" s="1">
        <f t="shared" si="31"/>
        <v>0.69400000000000051</v>
      </c>
      <c r="E700" s="7">
        <f t="shared" si="32"/>
        <v>9.023674689705749E-2</v>
      </c>
      <c r="F700" s="5">
        <f t="shared" si="30"/>
        <v>9.8100000000000007E-2</v>
      </c>
      <c r="I700"/>
    </row>
    <row r="701" spans="4:9" x14ac:dyDescent="0.25">
      <c r="D701" s="1">
        <f t="shared" si="31"/>
        <v>0.69500000000000051</v>
      </c>
      <c r="E701" s="7">
        <f t="shared" si="32"/>
        <v>9.0250697253205545E-2</v>
      </c>
      <c r="F701" s="5">
        <f t="shared" si="30"/>
        <v>9.8100000000000007E-2</v>
      </c>
      <c r="I701"/>
    </row>
    <row r="702" spans="4:9" x14ac:dyDescent="0.25">
      <c r="D702" s="1">
        <f t="shared" si="31"/>
        <v>0.69600000000000051</v>
      </c>
      <c r="E702" s="7">
        <f t="shared" si="32"/>
        <v>9.026532930699277E-2</v>
      </c>
      <c r="F702" s="5">
        <f t="shared" si="30"/>
        <v>9.8100000000000007E-2</v>
      </c>
      <c r="I702"/>
    </row>
    <row r="703" spans="4:9" x14ac:dyDescent="0.25">
      <c r="D703" s="1">
        <f t="shared" si="31"/>
        <v>0.69700000000000051</v>
      </c>
      <c r="E703" s="7">
        <f t="shared" si="32"/>
        <v>9.0280636550651258E-2</v>
      </c>
      <c r="F703" s="5">
        <f t="shared" si="30"/>
        <v>9.8100000000000007E-2</v>
      </c>
      <c r="I703"/>
    </row>
    <row r="704" spans="4:9" x14ac:dyDescent="0.25">
      <c r="D704" s="1">
        <f t="shared" si="31"/>
        <v>0.69800000000000051</v>
      </c>
      <c r="E704" s="7">
        <f t="shared" si="32"/>
        <v>9.0296612457051603E-2</v>
      </c>
      <c r="F704" s="5">
        <f t="shared" si="30"/>
        <v>9.8100000000000007E-2</v>
      </c>
      <c r="I704"/>
    </row>
    <row r="705" spans="4:9" x14ac:dyDescent="0.25">
      <c r="D705" s="1">
        <f t="shared" si="31"/>
        <v>0.69900000000000051</v>
      </c>
      <c r="E705" s="7">
        <f t="shared" si="32"/>
        <v>9.0313250480498874E-2</v>
      </c>
      <c r="F705" s="5">
        <f t="shared" si="30"/>
        <v>9.8100000000000007E-2</v>
      </c>
      <c r="I705"/>
    </row>
    <row r="706" spans="4:9" x14ac:dyDescent="0.25">
      <c r="D706" s="1">
        <f t="shared" si="31"/>
        <v>0.70000000000000051</v>
      </c>
      <c r="E706" s="7">
        <f t="shared" si="32"/>
        <v>9.0330544057524567E-2</v>
      </c>
      <c r="F706" s="5">
        <f t="shared" si="30"/>
        <v>9.8100000000000007E-2</v>
      </c>
      <c r="I706"/>
    </row>
    <row r="707" spans="4:9" x14ac:dyDescent="0.25">
      <c r="D707" s="1">
        <f t="shared" si="31"/>
        <v>0.70100000000000051</v>
      </c>
      <c r="E707" s="7">
        <f t="shared" si="32"/>
        <v>9.03484866076745E-2</v>
      </c>
      <c r="F707" s="5">
        <f t="shared" si="30"/>
        <v>9.8100000000000007E-2</v>
      </c>
      <c r="I707"/>
    </row>
    <row r="708" spans="4:9" x14ac:dyDescent="0.25">
      <c r="D708" s="1">
        <f t="shared" si="31"/>
        <v>0.70200000000000051</v>
      </c>
      <c r="E708" s="7">
        <f t="shared" si="32"/>
        <v>9.0367071534292548E-2</v>
      </c>
      <c r="F708" s="5">
        <f t="shared" si="30"/>
        <v>9.8100000000000007E-2</v>
      </c>
      <c r="I708"/>
    </row>
    <row r="709" spans="4:9" x14ac:dyDescent="0.25">
      <c r="D709" s="1">
        <f t="shared" si="31"/>
        <v>0.70300000000000051</v>
      </c>
      <c r="E709" s="7">
        <f t="shared" si="32"/>
        <v>9.0386292225300188E-2</v>
      </c>
      <c r="F709" s="5">
        <f t="shared" si="30"/>
        <v>9.8100000000000007E-2</v>
      </c>
      <c r="I709"/>
    </row>
    <row r="710" spans="4:9" x14ac:dyDescent="0.25">
      <c r="D710" s="1">
        <f t="shared" si="31"/>
        <v>0.70400000000000051</v>
      </c>
      <c r="E710" s="7">
        <f t="shared" si="32"/>
        <v>9.0406142053971836E-2</v>
      </c>
      <c r="F710" s="5">
        <f t="shared" si="30"/>
        <v>9.8100000000000007E-2</v>
      </c>
      <c r="I710"/>
    </row>
    <row r="711" spans="4:9" x14ac:dyDescent="0.25">
      <c r="D711" s="1">
        <f t="shared" si="31"/>
        <v>0.70500000000000052</v>
      </c>
      <c r="E711" s="7">
        <f t="shared" si="32"/>
        <v>9.0426614379705894E-2</v>
      </c>
      <c r="F711" s="5">
        <f t="shared" ref="F711:F774" si="33">0.0981</f>
        <v>9.8100000000000007E-2</v>
      </c>
      <c r="I711"/>
    </row>
    <row r="712" spans="4:9" x14ac:dyDescent="0.25">
      <c r="D712" s="1">
        <f t="shared" ref="D712:D775" si="34">D711+0.001</f>
        <v>0.70600000000000052</v>
      </c>
      <c r="E712" s="7">
        <f t="shared" si="32"/>
        <v>9.0447702548791545E-2</v>
      </c>
      <c r="F712" s="5">
        <f t="shared" si="33"/>
        <v>9.8100000000000007E-2</v>
      </c>
      <c r="I712"/>
    </row>
    <row r="713" spans="4:9" x14ac:dyDescent="0.25">
      <c r="D713" s="1">
        <f t="shared" si="34"/>
        <v>0.70700000000000052</v>
      </c>
      <c r="E713" s="7">
        <f t="shared" ref="E713:E776" si="35">$C$6+$C$7*E712-$C$8*E711</f>
        <v>9.0469399895171054E-2</v>
      </c>
      <c r="F713" s="5">
        <f t="shared" si="33"/>
        <v>9.8100000000000007E-2</v>
      </c>
      <c r="I713"/>
    </row>
    <row r="714" spans="4:9" x14ac:dyDescent="0.25">
      <c r="D714" s="1">
        <f t="shared" si="34"/>
        <v>0.70800000000000052</v>
      </c>
      <c r="E714" s="7">
        <f t="shared" si="35"/>
        <v>9.049169974119782E-2</v>
      </c>
      <c r="F714" s="5">
        <f t="shared" si="33"/>
        <v>9.8100000000000007E-2</v>
      </c>
      <c r="I714"/>
    </row>
    <row r="715" spans="4:9" x14ac:dyDescent="0.25">
      <c r="D715" s="1">
        <f t="shared" si="34"/>
        <v>0.70900000000000052</v>
      </c>
      <c r="E715" s="7">
        <f t="shared" si="35"/>
        <v>9.0514595398389866E-2</v>
      </c>
      <c r="F715" s="5">
        <f t="shared" si="33"/>
        <v>9.8100000000000007E-2</v>
      </c>
      <c r="I715"/>
    </row>
    <row r="716" spans="4:9" x14ac:dyDescent="0.25">
      <c r="D716" s="1">
        <f t="shared" si="34"/>
        <v>0.71000000000000052</v>
      </c>
      <c r="E716" s="7">
        <f t="shared" si="35"/>
        <v>9.0538080168178839E-2</v>
      </c>
      <c r="F716" s="5">
        <f t="shared" si="33"/>
        <v>9.8100000000000007E-2</v>
      </c>
      <c r="I716"/>
    </row>
    <row r="717" spans="4:9" x14ac:dyDescent="0.25">
      <c r="D717" s="1">
        <f t="shared" si="34"/>
        <v>0.71100000000000052</v>
      </c>
      <c r="E717" s="7">
        <f t="shared" si="35"/>
        <v>9.0562147342654553E-2</v>
      </c>
      <c r="F717" s="5">
        <f t="shared" si="33"/>
        <v>9.8100000000000007E-2</v>
      </c>
      <c r="I717"/>
    </row>
    <row r="718" spans="4:9" x14ac:dyDescent="0.25">
      <c r="D718" s="1">
        <f t="shared" si="34"/>
        <v>0.71200000000000052</v>
      </c>
      <c r="E718" s="7">
        <f t="shared" si="35"/>
        <v>9.0586790205304885E-2</v>
      </c>
      <c r="F718" s="5">
        <f t="shared" si="33"/>
        <v>9.8100000000000007E-2</v>
      </c>
      <c r="I718"/>
    </row>
    <row r="719" spans="4:9" x14ac:dyDescent="0.25">
      <c r="D719" s="1">
        <f t="shared" si="34"/>
        <v>0.71300000000000052</v>
      </c>
      <c r="E719" s="7">
        <f t="shared" si="35"/>
        <v>9.0612002031751071E-2</v>
      </c>
      <c r="F719" s="5">
        <f t="shared" si="33"/>
        <v>9.8100000000000007E-2</v>
      </c>
      <c r="I719"/>
    </row>
    <row r="720" spans="4:9" x14ac:dyDescent="0.25">
      <c r="D720" s="1">
        <f t="shared" si="34"/>
        <v>0.71400000000000052</v>
      </c>
      <c r="E720" s="7">
        <f t="shared" si="35"/>
        <v>9.0637776090478364E-2</v>
      </c>
      <c r="F720" s="5">
        <f t="shared" si="33"/>
        <v>9.8100000000000007E-2</v>
      </c>
      <c r="I720"/>
    </row>
    <row r="721" spans="4:9" x14ac:dyDescent="0.25">
      <c r="D721" s="1">
        <f t="shared" si="34"/>
        <v>0.71500000000000052</v>
      </c>
      <c r="E721" s="7">
        <f t="shared" si="35"/>
        <v>9.0664105643562032E-2</v>
      </c>
      <c r="F721" s="5">
        <f t="shared" si="33"/>
        <v>9.8100000000000007E-2</v>
      </c>
      <c r="I721"/>
    </row>
    <row r="722" spans="4:9" x14ac:dyDescent="0.25">
      <c r="D722" s="1">
        <f t="shared" si="34"/>
        <v>0.71600000000000052</v>
      </c>
      <c r="E722" s="7">
        <f t="shared" si="35"/>
        <v>9.0690983947388504E-2</v>
      </c>
      <c r="F722" s="5">
        <f t="shared" si="33"/>
        <v>9.8100000000000007E-2</v>
      </c>
      <c r="I722"/>
    </row>
    <row r="723" spans="4:9" x14ac:dyDescent="0.25">
      <c r="D723" s="1">
        <f t="shared" si="34"/>
        <v>0.71700000000000053</v>
      </c>
      <c r="E723" s="7">
        <f t="shared" si="35"/>
        <v>9.0718404253371895E-2</v>
      </c>
      <c r="F723" s="5">
        <f t="shared" si="33"/>
        <v>9.8100000000000007E-2</v>
      </c>
      <c r="I723"/>
    </row>
    <row r="724" spans="4:9" x14ac:dyDescent="0.25">
      <c r="D724" s="1">
        <f t="shared" si="34"/>
        <v>0.71800000000000053</v>
      </c>
      <c r="E724" s="7">
        <f t="shared" si="35"/>
        <v>9.0746359808665661E-2</v>
      </c>
      <c r="F724" s="5">
        <f t="shared" si="33"/>
        <v>9.8100000000000007E-2</v>
      </c>
      <c r="I724"/>
    </row>
    <row r="725" spans="4:9" x14ac:dyDescent="0.25">
      <c r="D725" s="1">
        <f t="shared" si="34"/>
        <v>0.71900000000000053</v>
      </c>
      <c r="E725" s="7">
        <f t="shared" si="35"/>
        <v>9.0774843856869389E-2</v>
      </c>
      <c r="F725" s="5">
        <f t="shared" si="33"/>
        <v>9.8100000000000007E-2</v>
      </c>
      <c r="I725"/>
    </row>
    <row r="726" spans="4:9" x14ac:dyDescent="0.25">
      <c r="D726" s="1">
        <f t="shared" si="34"/>
        <v>0.72000000000000053</v>
      </c>
      <c r="E726" s="7">
        <f t="shared" si="35"/>
        <v>9.0803849638730713E-2</v>
      </c>
      <c r="F726" s="5">
        <f t="shared" si="33"/>
        <v>9.8100000000000007E-2</v>
      </c>
      <c r="I726"/>
    </row>
    <row r="727" spans="4:9" x14ac:dyDescent="0.25">
      <c r="D727" s="1">
        <f t="shared" si="34"/>
        <v>0.72100000000000053</v>
      </c>
      <c r="E727" s="7">
        <f t="shared" si="35"/>
        <v>9.083337039284238E-2</v>
      </c>
      <c r="F727" s="5">
        <f t="shared" si="33"/>
        <v>9.8100000000000007E-2</v>
      </c>
      <c r="I727"/>
    </row>
    <row r="728" spans="4:9" x14ac:dyDescent="0.25">
      <c r="D728" s="1">
        <f t="shared" si="34"/>
        <v>0.72200000000000053</v>
      </c>
      <c r="E728" s="7">
        <f t="shared" si="35"/>
        <v>9.0863399356334321E-2</v>
      </c>
      <c r="F728" s="5">
        <f t="shared" si="33"/>
        <v>9.8100000000000007E-2</v>
      </c>
      <c r="I728"/>
    </row>
    <row r="729" spans="4:9" x14ac:dyDescent="0.25">
      <c r="D729" s="1">
        <f t="shared" si="34"/>
        <v>0.72300000000000053</v>
      </c>
      <c r="E729" s="7">
        <f t="shared" si="35"/>
        <v>9.0893929765560794E-2</v>
      </c>
      <c r="F729" s="5">
        <f t="shared" si="33"/>
        <v>9.8100000000000007E-2</v>
      </c>
      <c r="I729"/>
    </row>
    <row r="730" spans="4:9" x14ac:dyDescent="0.25">
      <c r="D730" s="1">
        <f t="shared" si="34"/>
        <v>0.72400000000000053</v>
      </c>
      <c r="E730" s="7">
        <f t="shared" si="35"/>
        <v>9.0924954856782439E-2</v>
      </c>
      <c r="F730" s="5">
        <f t="shared" si="33"/>
        <v>9.8100000000000007E-2</v>
      </c>
      <c r="I730"/>
    </row>
    <row r="731" spans="4:9" x14ac:dyDescent="0.25">
      <c r="D731" s="1">
        <f t="shared" si="34"/>
        <v>0.72500000000000053</v>
      </c>
      <c r="E731" s="7">
        <f t="shared" si="35"/>
        <v>9.095646786684336E-2</v>
      </c>
      <c r="F731" s="5">
        <f t="shared" si="33"/>
        <v>9.8100000000000007E-2</v>
      </c>
      <c r="I731"/>
    </row>
    <row r="732" spans="4:9" x14ac:dyDescent="0.25">
      <c r="D732" s="1">
        <f t="shared" si="34"/>
        <v>0.72600000000000053</v>
      </c>
      <c r="E732" s="7">
        <f t="shared" si="35"/>
        <v>9.0988462033843143E-2</v>
      </c>
      <c r="F732" s="5">
        <f t="shared" si="33"/>
        <v>9.8100000000000007E-2</v>
      </c>
      <c r="I732"/>
    </row>
    <row r="733" spans="4:9" x14ac:dyDescent="0.25">
      <c r="D733" s="1">
        <f t="shared" si="34"/>
        <v>0.72700000000000053</v>
      </c>
      <c r="E733" s="7">
        <f t="shared" si="35"/>
        <v>9.1020930597803737E-2</v>
      </c>
      <c r="F733" s="5">
        <f t="shared" si="33"/>
        <v>9.8100000000000007E-2</v>
      </c>
      <c r="I733"/>
    </row>
    <row r="734" spans="4:9" x14ac:dyDescent="0.25">
      <c r="D734" s="1">
        <f t="shared" si="34"/>
        <v>0.72800000000000054</v>
      </c>
      <c r="E734" s="7">
        <f t="shared" si="35"/>
        <v>9.1053866801331235E-2</v>
      </c>
      <c r="F734" s="5">
        <f t="shared" si="33"/>
        <v>9.8100000000000007E-2</v>
      </c>
      <c r="I734"/>
    </row>
    <row r="735" spans="4:9" x14ac:dyDescent="0.25">
      <c r="D735" s="1">
        <f t="shared" si="34"/>
        <v>0.72900000000000054</v>
      </c>
      <c r="E735" s="7">
        <f t="shared" si="35"/>
        <v>9.1087263890272496E-2</v>
      </c>
      <c r="F735" s="5">
        <f t="shared" si="33"/>
        <v>9.8100000000000007E-2</v>
      </c>
      <c r="I735"/>
    </row>
    <row r="736" spans="4:9" x14ac:dyDescent="0.25">
      <c r="D736" s="1">
        <f t="shared" si="34"/>
        <v>0.73000000000000054</v>
      </c>
      <c r="E736" s="7">
        <f t="shared" si="35"/>
        <v>9.112111511436656E-2</v>
      </c>
      <c r="F736" s="5">
        <f t="shared" si="33"/>
        <v>9.8100000000000007E-2</v>
      </c>
      <c r="I736"/>
    </row>
    <row r="737" spans="4:9" x14ac:dyDescent="0.25">
      <c r="D737" s="1">
        <f t="shared" si="34"/>
        <v>0.73100000000000054</v>
      </c>
      <c r="E737" s="7">
        <f t="shared" si="35"/>
        <v>9.1155413727890877E-2</v>
      </c>
      <c r="F737" s="5">
        <f t="shared" si="33"/>
        <v>9.8100000000000007E-2</v>
      </c>
      <c r="I737"/>
    </row>
    <row r="738" spans="4:9" x14ac:dyDescent="0.25">
      <c r="D738" s="1">
        <f t="shared" si="34"/>
        <v>0.73200000000000054</v>
      </c>
      <c r="E738" s="7">
        <f t="shared" si="35"/>
        <v>9.1190152990302323E-2</v>
      </c>
      <c r="F738" s="5">
        <f t="shared" si="33"/>
        <v>9.8100000000000007E-2</v>
      </c>
      <c r="I738"/>
    </row>
    <row r="739" spans="4:9" x14ac:dyDescent="0.25">
      <c r="D739" s="1">
        <f t="shared" si="34"/>
        <v>0.73300000000000054</v>
      </c>
      <c r="E739" s="7">
        <f t="shared" si="35"/>
        <v>9.1225326166872886E-2</v>
      </c>
      <c r="F739" s="5">
        <f t="shared" si="33"/>
        <v>9.8100000000000007E-2</v>
      </c>
      <c r="I739"/>
    </row>
    <row r="740" spans="4:9" x14ac:dyDescent="0.25">
      <c r="D740" s="1">
        <f t="shared" si="34"/>
        <v>0.73400000000000054</v>
      </c>
      <c r="E740" s="7">
        <f t="shared" si="35"/>
        <v>9.1260926529320135E-2</v>
      </c>
      <c r="F740" s="5">
        <f t="shared" si="33"/>
        <v>9.8100000000000007E-2</v>
      </c>
      <c r="I740"/>
    </row>
    <row r="741" spans="4:9" x14ac:dyDescent="0.25">
      <c r="D741" s="1">
        <f t="shared" si="34"/>
        <v>0.73500000000000054</v>
      </c>
      <c r="E741" s="7">
        <f t="shared" si="35"/>
        <v>9.1296947356432331E-2</v>
      </c>
      <c r="F741" s="5">
        <f t="shared" si="33"/>
        <v>9.8100000000000007E-2</v>
      </c>
      <c r="I741"/>
    </row>
    <row r="742" spans="4:9" x14ac:dyDescent="0.25">
      <c r="D742" s="1">
        <f t="shared" si="34"/>
        <v>0.73600000000000054</v>
      </c>
      <c r="E742" s="7">
        <f t="shared" si="35"/>
        <v>9.1333381934688235E-2</v>
      </c>
      <c r="F742" s="5">
        <f t="shared" si="33"/>
        <v>9.8100000000000007E-2</v>
      </c>
      <c r="I742"/>
    </row>
    <row r="743" spans="4:9" x14ac:dyDescent="0.25">
      <c r="D743" s="1">
        <f t="shared" si="34"/>
        <v>0.73700000000000054</v>
      </c>
      <c r="E743" s="7">
        <f t="shared" si="35"/>
        <v>9.1370223558871574E-2</v>
      </c>
      <c r="F743" s="5">
        <f t="shared" si="33"/>
        <v>9.8100000000000007E-2</v>
      </c>
      <c r="I743"/>
    </row>
    <row r="744" spans="4:9" x14ac:dyDescent="0.25">
      <c r="D744" s="1">
        <f t="shared" si="34"/>
        <v>0.73800000000000054</v>
      </c>
      <c r="E744" s="7">
        <f t="shared" si="35"/>
        <v>9.140746553268006E-2</v>
      </c>
      <c r="F744" s="5">
        <f t="shared" si="33"/>
        <v>9.8100000000000007E-2</v>
      </c>
      <c r="I744"/>
    </row>
    <row r="745" spans="4:9" x14ac:dyDescent="0.25">
      <c r="D745" s="1">
        <f t="shared" si="34"/>
        <v>0.73900000000000055</v>
      </c>
      <c r="E745" s="7">
        <f t="shared" si="35"/>
        <v>9.1445101169329079E-2</v>
      </c>
      <c r="F745" s="5">
        <f t="shared" si="33"/>
        <v>9.8100000000000007E-2</v>
      </c>
      <c r="I745"/>
    </row>
    <row r="746" spans="4:9" x14ac:dyDescent="0.25">
      <c r="D746" s="1">
        <f t="shared" si="34"/>
        <v>0.74000000000000055</v>
      </c>
      <c r="E746" s="7">
        <f t="shared" si="35"/>
        <v>9.1483123792149956E-2</v>
      </c>
      <c r="F746" s="5">
        <f t="shared" si="33"/>
        <v>9.8100000000000007E-2</v>
      </c>
      <c r="I746"/>
    </row>
    <row r="747" spans="4:9" x14ac:dyDescent="0.25">
      <c r="D747" s="1">
        <f t="shared" si="34"/>
        <v>0.74100000000000055</v>
      </c>
      <c r="E747" s="7">
        <f t="shared" si="35"/>
        <v>9.152152673518274E-2</v>
      </c>
      <c r="F747" s="5">
        <f t="shared" si="33"/>
        <v>9.8100000000000007E-2</v>
      </c>
      <c r="I747"/>
    </row>
    <row r="748" spans="4:9" x14ac:dyDescent="0.25">
      <c r="D748" s="1">
        <f t="shared" si="34"/>
        <v>0.74200000000000055</v>
      </c>
      <c r="E748" s="7">
        <f t="shared" si="35"/>
        <v>9.1560303343763555E-2</v>
      </c>
      <c r="F748" s="5">
        <f t="shared" si="33"/>
        <v>9.8100000000000007E-2</v>
      </c>
      <c r="I748"/>
    </row>
    <row r="749" spans="4:9" x14ac:dyDescent="0.25">
      <c r="D749" s="1">
        <f t="shared" si="34"/>
        <v>0.74300000000000055</v>
      </c>
      <c r="E749" s="7">
        <f t="shared" si="35"/>
        <v>9.1599446975106497E-2</v>
      </c>
      <c r="F749" s="5">
        <f t="shared" si="33"/>
        <v>9.8100000000000007E-2</v>
      </c>
      <c r="I749"/>
    </row>
    <row r="750" spans="4:9" x14ac:dyDescent="0.25">
      <c r="D750" s="1">
        <f t="shared" si="34"/>
        <v>0.74400000000000055</v>
      </c>
      <c r="E750" s="7">
        <f t="shared" si="35"/>
        <v>9.1638950998879989E-2</v>
      </c>
      <c r="F750" s="5">
        <f t="shared" si="33"/>
        <v>9.8100000000000007E-2</v>
      </c>
      <c r="I750"/>
    </row>
    <row r="751" spans="4:9" x14ac:dyDescent="0.25">
      <c r="D751" s="1">
        <f t="shared" si="34"/>
        <v>0.74500000000000055</v>
      </c>
      <c r="E751" s="7">
        <f t="shared" si="35"/>
        <v>9.1678808797777664E-2</v>
      </c>
      <c r="F751" s="5">
        <f t="shared" si="33"/>
        <v>9.8100000000000007E-2</v>
      </c>
      <c r="I751"/>
    </row>
    <row r="752" spans="4:9" x14ac:dyDescent="0.25">
      <c r="D752" s="1">
        <f t="shared" si="34"/>
        <v>0.74600000000000055</v>
      </c>
      <c r="E752" s="7">
        <f t="shared" si="35"/>
        <v>9.1719013768083696E-2</v>
      </c>
      <c r="F752" s="5">
        <f t="shared" si="33"/>
        <v>9.8100000000000007E-2</v>
      </c>
      <c r="I752"/>
    </row>
    <row r="753" spans="4:9" x14ac:dyDescent="0.25">
      <c r="D753" s="1">
        <f t="shared" si="34"/>
        <v>0.74700000000000055</v>
      </c>
      <c r="E753" s="7">
        <f t="shared" si="35"/>
        <v>9.175955932023265E-2</v>
      </c>
      <c r="F753" s="5">
        <f t="shared" si="33"/>
        <v>9.8100000000000007E-2</v>
      </c>
      <c r="I753"/>
    </row>
    <row r="754" spans="4:9" x14ac:dyDescent="0.25">
      <c r="D754" s="1">
        <f t="shared" si="34"/>
        <v>0.74800000000000055</v>
      </c>
      <c r="E754" s="7">
        <f t="shared" si="35"/>
        <v>9.1800438879363677E-2</v>
      </c>
      <c r="F754" s="5">
        <f t="shared" si="33"/>
        <v>9.8100000000000007E-2</v>
      </c>
      <c r="I754"/>
    </row>
    <row r="755" spans="4:9" x14ac:dyDescent="0.25">
      <c r="D755" s="1">
        <f t="shared" si="34"/>
        <v>0.74900000000000055</v>
      </c>
      <c r="E755" s="7">
        <f t="shared" si="35"/>
        <v>9.1841645885869197E-2</v>
      </c>
      <c r="F755" s="5">
        <f t="shared" si="33"/>
        <v>9.8100000000000007E-2</v>
      </c>
      <c r="I755"/>
    </row>
    <row r="756" spans="4:9" x14ac:dyDescent="0.25">
      <c r="D756" s="1">
        <f t="shared" si="34"/>
        <v>0.75000000000000056</v>
      </c>
      <c r="E756" s="7">
        <f t="shared" si="35"/>
        <v>9.1883173795937967E-2</v>
      </c>
      <c r="F756" s="5">
        <f t="shared" si="33"/>
        <v>9.8100000000000007E-2</v>
      </c>
      <c r="I756"/>
    </row>
    <row r="757" spans="4:9" x14ac:dyDescent="0.25">
      <c r="D757" s="1">
        <f t="shared" si="34"/>
        <v>0.75100000000000056</v>
      </c>
      <c r="E757" s="7">
        <f t="shared" si="35"/>
        <v>9.1925016082092637E-2</v>
      </c>
      <c r="F757" s="5">
        <f t="shared" si="33"/>
        <v>9.8100000000000007E-2</v>
      </c>
      <c r="I757"/>
    </row>
    <row r="758" spans="4:9" x14ac:dyDescent="0.25">
      <c r="D758" s="1">
        <f t="shared" si="34"/>
        <v>0.75200000000000056</v>
      </c>
      <c r="E758" s="7">
        <f t="shared" si="35"/>
        <v>9.1967166233721531E-2</v>
      </c>
      <c r="F758" s="5">
        <f t="shared" si="33"/>
        <v>9.8100000000000007E-2</v>
      </c>
      <c r="I758"/>
    </row>
    <row r="759" spans="4:9" x14ac:dyDescent="0.25">
      <c r="D759" s="1">
        <f t="shared" si="34"/>
        <v>0.75300000000000056</v>
      </c>
      <c r="E759" s="7">
        <f t="shared" si="35"/>
        <v>9.2009617757604981E-2</v>
      </c>
      <c r="F759" s="5">
        <f t="shared" si="33"/>
        <v>9.8100000000000007E-2</v>
      </c>
      <c r="I759"/>
    </row>
    <row r="760" spans="4:9" x14ac:dyDescent="0.25">
      <c r="D760" s="1">
        <f t="shared" si="34"/>
        <v>0.75400000000000056</v>
      </c>
      <c r="E760" s="7">
        <f t="shared" si="35"/>
        <v>9.205236417843593E-2</v>
      </c>
      <c r="F760" s="5">
        <f t="shared" si="33"/>
        <v>9.8100000000000007E-2</v>
      </c>
      <c r="I760"/>
    </row>
    <row r="761" spans="4:9" x14ac:dyDescent="0.25">
      <c r="D761" s="1">
        <f t="shared" si="34"/>
        <v>0.75500000000000056</v>
      </c>
      <c r="E761" s="7">
        <f t="shared" si="35"/>
        <v>9.2095399039334877E-2</v>
      </c>
      <c r="F761" s="5">
        <f t="shared" si="33"/>
        <v>9.8100000000000007E-2</v>
      </c>
      <c r="I761"/>
    </row>
    <row r="762" spans="4:9" x14ac:dyDescent="0.25">
      <c r="D762" s="1">
        <f t="shared" si="34"/>
        <v>0.75600000000000056</v>
      </c>
      <c r="E762" s="7">
        <f t="shared" si="35"/>
        <v>9.2138715902359239E-2</v>
      </c>
      <c r="F762" s="5">
        <f t="shared" si="33"/>
        <v>9.8100000000000007E-2</v>
      </c>
      <c r="I762"/>
    </row>
    <row r="763" spans="4:9" x14ac:dyDescent="0.25">
      <c r="D763" s="1">
        <f t="shared" si="34"/>
        <v>0.75700000000000056</v>
      </c>
      <c r="E763" s="7">
        <f t="shared" si="35"/>
        <v>9.2182308349006967E-2</v>
      </c>
      <c r="F763" s="5">
        <f t="shared" si="33"/>
        <v>9.8100000000000007E-2</v>
      </c>
      <c r="I763"/>
    </row>
    <row r="764" spans="4:9" x14ac:dyDescent="0.25">
      <c r="D764" s="1">
        <f t="shared" si="34"/>
        <v>0.75800000000000056</v>
      </c>
      <c r="E764" s="7">
        <f t="shared" si="35"/>
        <v>9.2226169980714576E-2</v>
      </c>
      <c r="F764" s="5">
        <f t="shared" si="33"/>
        <v>9.8100000000000007E-2</v>
      </c>
      <c r="I764"/>
    </row>
    <row r="765" spans="4:9" x14ac:dyDescent="0.25">
      <c r="D765" s="1">
        <f t="shared" si="34"/>
        <v>0.75900000000000056</v>
      </c>
      <c r="E765" s="7">
        <f t="shared" si="35"/>
        <v>9.2270294419349475E-2</v>
      </c>
      <c r="F765" s="5">
        <f t="shared" si="33"/>
        <v>9.8100000000000007E-2</v>
      </c>
      <c r="I765"/>
    </row>
    <row r="766" spans="4:9" x14ac:dyDescent="0.25">
      <c r="D766" s="1">
        <f t="shared" si="34"/>
        <v>0.76000000000000056</v>
      </c>
      <c r="E766" s="7">
        <f t="shared" si="35"/>
        <v>9.2314675307696534E-2</v>
      </c>
      <c r="F766" s="5">
        <f t="shared" si="33"/>
        <v>9.8100000000000007E-2</v>
      </c>
      <c r="I766"/>
    </row>
    <row r="767" spans="4:9" x14ac:dyDescent="0.25">
      <c r="D767" s="1">
        <f t="shared" si="34"/>
        <v>0.76100000000000056</v>
      </c>
      <c r="E767" s="7">
        <f t="shared" si="35"/>
        <v>9.2359306309939063E-2</v>
      </c>
      <c r="F767" s="5">
        <f t="shared" si="33"/>
        <v>9.8100000000000007E-2</v>
      </c>
      <c r="I767"/>
    </row>
    <row r="768" spans="4:9" x14ac:dyDescent="0.25">
      <c r="D768" s="1">
        <f t="shared" si="34"/>
        <v>0.76200000000000057</v>
      </c>
      <c r="E768" s="7">
        <f t="shared" si="35"/>
        <v>9.2404181112133985E-2</v>
      </c>
      <c r="F768" s="5">
        <f t="shared" si="33"/>
        <v>9.8100000000000007E-2</v>
      </c>
      <c r="I768"/>
    </row>
    <row r="769" spans="4:9" x14ac:dyDescent="0.25">
      <c r="D769" s="1">
        <f t="shared" si="34"/>
        <v>0.76300000000000057</v>
      </c>
      <c r="E769" s="7">
        <f t="shared" si="35"/>
        <v>9.2449293422681447E-2</v>
      </c>
      <c r="F769" s="5">
        <f t="shared" si="33"/>
        <v>9.8100000000000007E-2</v>
      </c>
      <c r="I769"/>
    </row>
    <row r="770" spans="4:9" x14ac:dyDescent="0.25">
      <c r="D770" s="1">
        <f t="shared" si="34"/>
        <v>0.76400000000000057</v>
      </c>
      <c r="E770" s="7">
        <f t="shared" si="35"/>
        <v>9.2494636972788591E-2</v>
      </c>
      <c r="F770" s="5">
        <f t="shared" si="33"/>
        <v>9.8100000000000007E-2</v>
      </c>
      <c r="I770"/>
    </row>
    <row r="771" spans="4:9" x14ac:dyDescent="0.25">
      <c r="D771" s="1">
        <f t="shared" si="34"/>
        <v>0.76500000000000057</v>
      </c>
      <c r="E771" s="7">
        <f t="shared" si="35"/>
        <v>9.2540205516927668E-2</v>
      </c>
      <c r="F771" s="5">
        <f t="shared" si="33"/>
        <v>9.8100000000000007E-2</v>
      </c>
      <c r="I771"/>
    </row>
    <row r="772" spans="4:9" x14ac:dyDescent="0.25">
      <c r="D772" s="1">
        <f t="shared" si="34"/>
        <v>0.76600000000000057</v>
      </c>
      <c r="E772" s="7">
        <f t="shared" si="35"/>
        <v>9.2585992833288402E-2</v>
      </c>
      <c r="F772" s="5">
        <f t="shared" si="33"/>
        <v>9.8100000000000007E-2</v>
      </c>
      <c r="I772"/>
    </row>
    <row r="773" spans="4:9" x14ac:dyDescent="0.25">
      <c r="D773" s="1">
        <f t="shared" si="34"/>
        <v>0.76700000000000057</v>
      </c>
      <c r="E773" s="7">
        <f t="shared" si="35"/>
        <v>9.2631992724224718E-2</v>
      </c>
      <c r="F773" s="5">
        <f t="shared" si="33"/>
        <v>9.8100000000000007E-2</v>
      </c>
      <c r="I773"/>
    </row>
    <row r="774" spans="4:9" x14ac:dyDescent="0.25">
      <c r="D774" s="1">
        <f t="shared" si="34"/>
        <v>0.76800000000000057</v>
      </c>
      <c r="E774" s="7">
        <f t="shared" si="35"/>
        <v>9.2678199016695662E-2</v>
      </c>
      <c r="F774" s="5">
        <f t="shared" si="33"/>
        <v>9.8100000000000007E-2</v>
      </c>
      <c r="I774"/>
    </row>
    <row r="775" spans="4:9" x14ac:dyDescent="0.25">
      <c r="D775" s="1">
        <f t="shared" si="34"/>
        <v>0.76900000000000057</v>
      </c>
      <c r="E775" s="7">
        <f t="shared" si="35"/>
        <v>9.2724605562700638E-2</v>
      </c>
      <c r="F775" s="5">
        <f t="shared" ref="F775:F838" si="36">0.0981</f>
        <v>9.8100000000000007E-2</v>
      </c>
      <c r="I775"/>
    </row>
    <row r="776" spans="4:9" x14ac:dyDescent="0.25">
      <c r="D776" s="1">
        <f t="shared" ref="D776:D839" si="37">D775+0.001</f>
        <v>0.77000000000000057</v>
      </c>
      <c r="E776" s="7">
        <f t="shared" si="35"/>
        <v>9.2771206239708914E-2</v>
      </c>
      <c r="F776" s="5">
        <f t="shared" si="36"/>
        <v>9.8100000000000007E-2</v>
      </c>
      <c r="I776"/>
    </row>
    <row r="777" spans="4:9" x14ac:dyDescent="0.25">
      <c r="D777" s="1">
        <f t="shared" si="37"/>
        <v>0.77100000000000057</v>
      </c>
      <c r="E777" s="7">
        <f t="shared" ref="E777:E840" si="38">$C$6+$C$7*E776-$C$8*E775</f>
        <v>9.2817994951083352E-2</v>
      </c>
      <c r="F777" s="5">
        <f t="shared" si="36"/>
        <v>9.8100000000000007E-2</v>
      </c>
      <c r="I777"/>
    </row>
    <row r="778" spans="4:9" x14ac:dyDescent="0.25">
      <c r="D778" s="1">
        <f t="shared" si="37"/>
        <v>0.77200000000000057</v>
      </c>
      <c r="E778" s="7">
        <f t="shared" si="38"/>
        <v>9.28649656264985E-2</v>
      </c>
      <c r="F778" s="5">
        <f t="shared" si="36"/>
        <v>9.8100000000000007E-2</v>
      </c>
      <c r="I778"/>
    </row>
    <row r="779" spans="4:9" x14ac:dyDescent="0.25">
      <c r="D779" s="1">
        <f t="shared" si="37"/>
        <v>0.77300000000000058</v>
      </c>
      <c r="E779" s="7">
        <f t="shared" si="38"/>
        <v>9.2912112222352905E-2</v>
      </c>
      <c r="F779" s="5">
        <f t="shared" si="36"/>
        <v>9.8100000000000007E-2</v>
      </c>
      <c r="I779"/>
    </row>
    <row r="780" spans="4:9" x14ac:dyDescent="0.25">
      <c r="D780" s="1">
        <f t="shared" si="37"/>
        <v>0.77400000000000058</v>
      </c>
      <c r="E780" s="7">
        <f t="shared" si="38"/>
        <v>9.2959428722175733E-2</v>
      </c>
      <c r="F780" s="5">
        <f t="shared" si="36"/>
        <v>9.8100000000000007E-2</v>
      </c>
      <c r="I780"/>
    </row>
    <row r="781" spans="4:9" x14ac:dyDescent="0.25">
      <c r="D781" s="1">
        <f t="shared" si="37"/>
        <v>0.77500000000000058</v>
      </c>
      <c r="E781" s="7">
        <f t="shared" si="38"/>
        <v>9.3006909137027652E-2</v>
      </c>
      <c r="F781" s="5">
        <f t="shared" si="36"/>
        <v>9.8100000000000007E-2</v>
      </c>
      <c r="I781"/>
    </row>
    <row r="782" spans="4:9" x14ac:dyDescent="0.25">
      <c r="D782" s="1">
        <f t="shared" si="37"/>
        <v>0.77600000000000058</v>
      </c>
      <c r="E782" s="7">
        <f t="shared" si="38"/>
        <v>9.3054547505895965E-2</v>
      </c>
      <c r="F782" s="5">
        <f t="shared" si="36"/>
        <v>9.8100000000000007E-2</v>
      </c>
      <c r="I782"/>
    </row>
    <row r="783" spans="4:9" x14ac:dyDescent="0.25">
      <c r="D783" s="1">
        <f t="shared" si="37"/>
        <v>0.77700000000000058</v>
      </c>
      <c r="E783" s="7">
        <f t="shared" si="38"/>
        <v>9.3102337896084061E-2</v>
      </c>
      <c r="F783" s="5">
        <f t="shared" si="36"/>
        <v>9.8100000000000007E-2</v>
      </c>
      <c r="I783"/>
    </row>
    <row r="784" spans="4:9" x14ac:dyDescent="0.25">
      <c r="D784" s="1">
        <f t="shared" si="37"/>
        <v>0.77800000000000058</v>
      </c>
      <c r="E784" s="7">
        <f t="shared" si="38"/>
        <v>9.3150274403595135E-2</v>
      </c>
      <c r="F784" s="5">
        <f t="shared" si="36"/>
        <v>9.8100000000000007E-2</v>
      </c>
      <c r="I784"/>
    </row>
    <row r="785" spans="4:9" x14ac:dyDescent="0.25">
      <c r="D785" s="1">
        <f t="shared" si="37"/>
        <v>0.77900000000000058</v>
      </c>
      <c r="E785" s="7">
        <f t="shared" si="38"/>
        <v>9.3198351153510245E-2</v>
      </c>
      <c r="F785" s="5">
        <f t="shared" si="36"/>
        <v>9.8100000000000007E-2</v>
      </c>
      <c r="I785"/>
    </row>
    <row r="786" spans="4:9" x14ac:dyDescent="0.25">
      <c r="D786" s="1">
        <f t="shared" si="37"/>
        <v>0.78000000000000058</v>
      </c>
      <c r="E786" s="7">
        <f t="shared" si="38"/>
        <v>9.3246562300360616E-2</v>
      </c>
      <c r="F786" s="5">
        <f t="shared" si="36"/>
        <v>9.8100000000000007E-2</v>
      </c>
      <c r="I786"/>
    </row>
    <row r="787" spans="4:9" x14ac:dyDescent="0.25">
      <c r="D787" s="1">
        <f t="shared" si="37"/>
        <v>0.78100000000000058</v>
      </c>
      <c r="E787" s="7">
        <f t="shared" si="38"/>
        <v>9.3294902028494262E-2</v>
      </c>
      <c r="F787" s="5">
        <f t="shared" si="36"/>
        <v>9.8100000000000007E-2</v>
      </c>
      <c r="I787"/>
    </row>
    <row r="788" spans="4:9" x14ac:dyDescent="0.25">
      <c r="D788" s="1">
        <f t="shared" si="37"/>
        <v>0.78200000000000058</v>
      </c>
      <c r="E788" s="7">
        <f t="shared" si="38"/>
        <v>9.3343364552436858E-2</v>
      </c>
      <c r="F788" s="5">
        <f t="shared" si="36"/>
        <v>9.8100000000000007E-2</v>
      </c>
      <c r="I788"/>
    </row>
    <row r="789" spans="4:9" x14ac:dyDescent="0.25">
      <c r="D789" s="1">
        <f t="shared" si="37"/>
        <v>0.78300000000000058</v>
      </c>
      <c r="E789" s="7">
        <f t="shared" si="38"/>
        <v>9.3391944117247022E-2</v>
      </c>
      <c r="F789" s="5">
        <f t="shared" si="36"/>
        <v>9.8100000000000007E-2</v>
      </c>
      <c r="I789"/>
    </row>
    <row r="790" spans="4:9" x14ac:dyDescent="0.25">
      <c r="D790" s="1">
        <f t="shared" si="37"/>
        <v>0.78400000000000059</v>
      </c>
      <c r="E790" s="7">
        <f t="shared" si="38"/>
        <v>9.3440634998865846E-2</v>
      </c>
      <c r="F790" s="5">
        <f t="shared" si="36"/>
        <v>9.8100000000000007E-2</v>
      </c>
      <c r="I790"/>
    </row>
    <row r="791" spans="4:9" x14ac:dyDescent="0.25">
      <c r="D791" s="1">
        <f t="shared" si="37"/>
        <v>0.78500000000000059</v>
      </c>
      <c r="E791" s="7">
        <f t="shared" si="38"/>
        <v>9.3489431504460804E-2</v>
      </c>
      <c r="F791" s="5">
        <f t="shared" si="36"/>
        <v>9.8100000000000007E-2</v>
      </c>
      <c r="I791"/>
    </row>
    <row r="792" spans="4:9" x14ac:dyDescent="0.25">
      <c r="D792" s="1">
        <f t="shared" si="37"/>
        <v>0.78600000000000059</v>
      </c>
      <c r="E792" s="7">
        <f t="shared" si="38"/>
        <v>9.3538327972763916E-2</v>
      </c>
      <c r="F792" s="5">
        <f t="shared" si="36"/>
        <v>9.8100000000000007E-2</v>
      </c>
      <c r="I792"/>
    </row>
    <row r="793" spans="4:9" x14ac:dyDescent="0.25">
      <c r="D793" s="1">
        <f t="shared" si="37"/>
        <v>0.78700000000000059</v>
      </c>
      <c r="E793" s="7">
        <f t="shared" si="38"/>
        <v>9.3587318774404307E-2</v>
      </c>
      <c r="F793" s="5">
        <f t="shared" si="36"/>
        <v>9.8100000000000007E-2</v>
      </c>
      <c r="I793"/>
    </row>
    <row r="794" spans="4:9" x14ac:dyDescent="0.25">
      <c r="D794" s="1">
        <f t="shared" si="37"/>
        <v>0.78800000000000059</v>
      </c>
      <c r="E794" s="7">
        <f t="shared" si="38"/>
        <v>9.3636398312235108E-2</v>
      </c>
      <c r="F794" s="5">
        <f t="shared" si="36"/>
        <v>9.8100000000000007E-2</v>
      </c>
      <c r="I794"/>
    </row>
    <row r="795" spans="4:9" x14ac:dyDescent="0.25">
      <c r="D795" s="1">
        <f t="shared" si="37"/>
        <v>0.78900000000000059</v>
      </c>
      <c r="E795" s="7">
        <f t="shared" si="38"/>
        <v>9.3685561021654734E-2</v>
      </c>
      <c r="F795" s="5">
        <f t="shared" si="36"/>
        <v>9.8100000000000007E-2</v>
      </c>
      <c r="I795"/>
    </row>
    <row r="796" spans="4:9" x14ac:dyDescent="0.25">
      <c r="D796" s="1">
        <f t="shared" si="37"/>
        <v>0.79000000000000059</v>
      </c>
      <c r="E796" s="7">
        <f t="shared" si="38"/>
        <v>9.3734801370922494E-2</v>
      </c>
      <c r="F796" s="5">
        <f t="shared" si="36"/>
        <v>9.8100000000000007E-2</v>
      </c>
      <c r="I796"/>
    </row>
    <row r="797" spans="4:9" x14ac:dyDescent="0.25">
      <c r="D797" s="1">
        <f t="shared" si="37"/>
        <v>0.79100000000000059</v>
      </c>
      <c r="E797" s="7">
        <f t="shared" si="38"/>
        <v>9.3784113861468579E-2</v>
      </c>
      <c r="F797" s="5">
        <f t="shared" si="36"/>
        <v>9.8100000000000007E-2</v>
      </c>
      <c r="I797"/>
    </row>
    <row r="798" spans="4:9" x14ac:dyDescent="0.25">
      <c r="D798" s="1">
        <f t="shared" si="37"/>
        <v>0.79200000000000059</v>
      </c>
      <c r="E798" s="7">
        <f t="shared" si="38"/>
        <v>9.3833493028198475E-2</v>
      </c>
      <c r="F798" s="5">
        <f t="shared" si="36"/>
        <v>9.8100000000000007E-2</v>
      </c>
      <c r="I798"/>
    </row>
    <row r="799" spans="4:9" x14ac:dyDescent="0.25">
      <c r="D799" s="1">
        <f t="shared" si="37"/>
        <v>0.79300000000000059</v>
      </c>
      <c r="E799" s="7">
        <f t="shared" si="38"/>
        <v>9.3882933439791746E-2</v>
      </c>
      <c r="F799" s="5">
        <f t="shared" si="36"/>
        <v>9.8100000000000007E-2</v>
      </c>
      <c r="I799"/>
    </row>
    <row r="800" spans="4:9" x14ac:dyDescent="0.25">
      <c r="D800" s="1">
        <f t="shared" si="37"/>
        <v>0.79400000000000059</v>
      </c>
      <c r="E800" s="7">
        <f t="shared" si="38"/>
        <v>9.3932429698995235E-2</v>
      </c>
      <c r="F800" s="5">
        <f t="shared" si="36"/>
        <v>9.8100000000000007E-2</v>
      </c>
      <c r="I800"/>
    </row>
    <row r="801" spans="4:9" x14ac:dyDescent="0.25">
      <c r="D801" s="1">
        <f t="shared" si="37"/>
        <v>0.7950000000000006</v>
      </c>
      <c r="E801" s="7">
        <f t="shared" si="38"/>
        <v>9.3981976442910717E-2</v>
      </c>
      <c r="F801" s="5">
        <f t="shared" si="36"/>
        <v>9.8100000000000007E-2</v>
      </c>
      <c r="I801"/>
    </row>
    <row r="802" spans="4:9" x14ac:dyDescent="0.25">
      <c r="D802" s="1">
        <f t="shared" si="37"/>
        <v>0.7960000000000006</v>
      </c>
      <c r="E802" s="7">
        <f t="shared" si="38"/>
        <v>9.4031568343276931E-2</v>
      </c>
      <c r="F802" s="5">
        <f t="shared" si="36"/>
        <v>9.8100000000000007E-2</v>
      </c>
      <c r="I802"/>
    </row>
    <row r="803" spans="4:9" x14ac:dyDescent="0.25">
      <c r="D803" s="1">
        <f t="shared" si="37"/>
        <v>0.7970000000000006</v>
      </c>
      <c r="E803" s="7">
        <f t="shared" si="38"/>
        <v>9.4081200106746088E-2</v>
      </c>
      <c r="F803" s="5">
        <f t="shared" si="36"/>
        <v>9.8100000000000007E-2</v>
      </c>
      <c r="I803"/>
    </row>
    <row r="804" spans="4:9" x14ac:dyDescent="0.25">
      <c r="D804" s="1">
        <f t="shared" si="37"/>
        <v>0.7980000000000006</v>
      </c>
      <c r="E804" s="7">
        <f t="shared" si="38"/>
        <v>9.4130866475154881E-2</v>
      </c>
      <c r="F804" s="5">
        <f t="shared" si="36"/>
        <v>9.8100000000000007E-2</v>
      </c>
    </row>
    <row r="805" spans="4:9" x14ac:dyDescent="0.25">
      <c r="D805" s="1">
        <f t="shared" si="37"/>
        <v>0.7990000000000006</v>
      </c>
      <c r="E805" s="7">
        <f t="shared" si="38"/>
        <v>9.4180562225789938E-2</v>
      </c>
      <c r="F805" s="5">
        <f t="shared" si="36"/>
        <v>9.8100000000000007E-2</v>
      </c>
    </row>
    <row r="806" spans="4:9" x14ac:dyDescent="0.25">
      <c r="D806" s="1">
        <f t="shared" si="37"/>
        <v>0.8000000000000006</v>
      </c>
      <c r="E806" s="7">
        <f t="shared" si="38"/>
        <v>9.4230282171647708E-2</v>
      </c>
      <c r="F806" s="5">
        <f t="shared" si="36"/>
        <v>9.8100000000000007E-2</v>
      </c>
    </row>
    <row r="807" spans="4:9" x14ac:dyDescent="0.25">
      <c r="D807" s="1">
        <f t="shared" si="37"/>
        <v>0.8010000000000006</v>
      </c>
      <c r="E807" s="7">
        <f t="shared" si="38"/>
        <v>9.4280021161688959E-2</v>
      </c>
      <c r="F807" s="5">
        <f t="shared" si="36"/>
        <v>9.8100000000000007E-2</v>
      </c>
    </row>
    <row r="808" spans="4:9" x14ac:dyDescent="0.25">
      <c r="D808" s="1">
        <f t="shared" si="37"/>
        <v>0.8020000000000006</v>
      </c>
      <c r="E808" s="7">
        <f t="shared" si="38"/>
        <v>9.4329774081087725E-2</v>
      </c>
      <c r="F808" s="5">
        <f t="shared" si="36"/>
        <v>9.8100000000000007E-2</v>
      </c>
    </row>
    <row r="809" spans="4:9" x14ac:dyDescent="0.25">
      <c r="D809" s="1">
        <f t="shared" si="37"/>
        <v>0.8030000000000006</v>
      </c>
      <c r="E809" s="7">
        <f t="shared" si="38"/>
        <v>9.4379535851474822E-2</v>
      </c>
      <c r="F809" s="5">
        <f t="shared" si="36"/>
        <v>9.8100000000000007E-2</v>
      </c>
    </row>
    <row r="810" spans="4:9" x14ac:dyDescent="0.25">
      <c r="D810" s="1">
        <f t="shared" si="37"/>
        <v>0.8040000000000006</v>
      </c>
      <c r="E810" s="7">
        <f t="shared" si="38"/>
        <v>9.4429301431175908E-2</v>
      </c>
      <c r="F810" s="5">
        <f t="shared" si="36"/>
        <v>9.8100000000000007E-2</v>
      </c>
    </row>
    <row r="811" spans="4:9" x14ac:dyDescent="0.25">
      <c r="D811" s="1">
        <f t="shared" si="37"/>
        <v>0.8050000000000006</v>
      </c>
      <c r="E811" s="7">
        <f t="shared" si="38"/>
        <v>9.4479065815444088E-2</v>
      </c>
      <c r="F811" s="5">
        <f t="shared" si="36"/>
        <v>9.8100000000000007E-2</v>
      </c>
    </row>
    <row r="812" spans="4:9" x14ac:dyDescent="0.25">
      <c r="D812" s="1">
        <f t="shared" si="37"/>
        <v>0.8060000000000006</v>
      </c>
      <c r="E812" s="7">
        <f t="shared" si="38"/>
        <v>9.4528824036687123E-2</v>
      </c>
      <c r="F812" s="5">
        <f t="shared" si="36"/>
        <v>9.8100000000000007E-2</v>
      </c>
    </row>
    <row r="813" spans="4:9" x14ac:dyDescent="0.25">
      <c r="D813" s="1">
        <f t="shared" si="37"/>
        <v>0.80700000000000061</v>
      </c>
      <c r="E813" s="7">
        <f t="shared" si="38"/>
        <v>9.4578571164689276E-2</v>
      </c>
      <c r="F813" s="5">
        <f t="shared" si="36"/>
        <v>9.8100000000000007E-2</v>
      </c>
    </row>
    <row r="814" spans="4:9" x14ac:dyDescent="0.25">
      <c r="D814" s="1">
        <f t="shared" si="37"/>
        <v>0.80800000000000061</v>
      </c>
      <c r="E814" s="7">
        <f t="shared" si="38"/>
        <v>9.4628302306827727E-2</v>
      </c>
      <c r="F814" s="5">
        <f t="shared" si="36"/>
        <v>9.8100000000000007E-2</v>
      </c>
    </row>
    <row r="815" spans="4:9" x14ac:dyDescent="0.25">
      <c r="D815" s="1">
        <f t="shared" si="37"/>
        <v>0.80900000000000061</v>
      </c>
      <c r="E815" s="7">
        <f t="shared" si="38"/>
        <v>9.4678012608283665E-2</v>
      </c>
      <c r="F815" s="5">
        <f t="shared" si="36"/>
        <v>9.8100000000000007E-2</v>
      </c>
    </row>
    <row r="816" spans="4:9" x14ac:dyDescent="0.25">
      <c r="D816" s="1">
        <f t="shared" si="37"/>
        <v>0.81000000000000061</v>
      </c>
      <c r="E816" s="7">
        <f t="shared" si="38"/>
        <v>9.4727697252247986E-2</v>
      </c>
      <c r="F816" s="5">
        <f t="shared" si="36"/>
        <v>9.8100000000000007E-2</v>
      </c>
    </row>
    <row r="817" spans="4:6" x14ac:dyDescent="0.25">
      <c r="D817" s="1">
        <f t="shared" si="37"/>
        <v>0.81100000000000061</v>
      </c>
      <c r="E817" s="7">
        <f t="shared" si="38"/>
        <v>9.4777351460121728E-2</v>
      </c>
      <c r="F817" s="5">
        <f t="shared" si="36"/>
        <v>9.8100000000000007E-2</v>
      </c>
    </row>
    <row r="818" spans="4:6" x14ac:dyDescent="0.25">
      <c r="D818" s="1">
        <f t="shared" si="37"/>
        <v>0.81200000000000061</v>
      </c>
      <c r="E818" s="7">
        <f t="shared" si="38"/>
        <v>9.4826970491711182E-2</v>
      </c>
      <c r="F818" s="5">
        <f t="shared" si="36"/>
        <v>9.8100000000000007E-2</v>
      </c>
    </row>
    <row r="819" spans="4:6" x14ac:dyDescent="0.25">
      <c r="D819" s="1">
        <f t="shared" si="37"/>
        <v>0.81300000000000061</v>
      </c>
      <c r="E819" s="7">
        <f t="shared" si="38"/>
        <v>9.4876549645417682E-2</v>
      </c>
      <c r="F819" s="5">
        <f t="shared" si="36"/>
        <v>9.8100000000000007E-2</v>
      </c>
    </row>
    <row r="820" spans="4:6" x14ac:dyDescent="0.25">
      <c r="D820" s="1">
        <f t="shared" si="37"/>
        <v>0.81400000000000061</v>
      </c>
      <c r="E820" s="7">
        <f t="shared" si="38"/>
        <v>9.4926084258422208E-2</v>
      </c>
      <c r="F820" s="5">
        <f t="shared" si="36"/>
        <v>9.8100000000000007E-2</v>
      </c>
    </row>
    <row r="821" spans="4:6" x14ac:dyDescent="0.25">
      <c r="D821" s="1">
        <f t="shared" si="37"/>
        <v>0.81500000000000061</v>
      </c>
      <c r="E821" s="7">
        <f t="shared" si="38"/>
        <v>9.497556970686466E-2</v>
      </c>
      <c r="F821" s="5">
        <f t="shared" si="36"/>
        <v>9.8100000000000007E-2</v>
      </c>
    </row>
    <row r="822" spans="4:6" x14ac:dyDescent="0.25">
      <c r="D822" s="1">
        <f t="shared" si="37"/>
        <v>0.81600000000000061</v>
      </c>
      <c r="E822" s="7">
        <f t="shared" si="38"/>
        <v>9.5025001406017953E-2</v>
      </c>
      <c r="F822" s="5">
        <f t="shared" si="36"/>
        <v>9.8100000000000007E-2</v>
      </c>
    </row>
    <row r="823" spans="4:6" x14ac:dyDescent="0.25">
      <c r="D823" s="1">
        <f t="shared" si="37"/>
        <v>0.81700000000000061</v>
      </c>
      <c r="E823" s="7">
        <f t="shared" si="38"/>
        <v>9.5074374810456885E-2</v>
      </c>
      <c r="F823" s="5">
        <f t="shared" si="36"/>
        <v>9.8100000000000007E-2</v>
      </c>
    </row>
    <row r="824" spans="4:6" x14ac:dyDescent="0.25">
      <c r="D824" s="1">
        <f t="shared" si="37"/>
        <v>0.81800000000000062</v>
      </c>
      <c r="E824" s="7">
        <f t="shared" si="38"/>
        <v>9.5123685414221906E-2</v>
      </c>
      <c r="F824" s="5">
        <f t="shared" si="36"/>
        <v>9.8100000000000007E-2</v>
      </c>
    </row>
    <row r="825" spans="4:6" x14ac:dyDescent="0.25">
      <c r="D825" s="1">
        <f t="shared" si="37"/>
        <v>0.81900000000000062</v>
      </c>
      <c r="E825" s="7">
        <f t="shared" si="38"/>
        <v>9.5172928750977631E-2</v>
      </c>
      <c r="F825" s="5">
        <f t="shared" si="36"/>
        <v>9.8100000000000007E-2</v>
      </c>
    </row>
    <row r="826" spans="4:6" x14ac:dyDescent="0.25">
      <c r="D826" s="1">
        <f t="shared" si="37"/>
        <v>0.82000000000000062</v>
      </c>
      <c r="E826" s="7">
        <f t="shared" si="38"/>
        <v>9.5222100394166259E-2</v>
      </c>
      <c r="F826" s="5">
        <f t="shared" si="36"/>
        <v>9.8100000000000007E-2</v>
      </c>
    </row>
    <row r="827" spans="4:6" x14ac:dyDescent="0.25">
      <c r="D827" s="1">
        <f t="shared" si="37"/>
        <v>0.82100000000000062</v>
      </c>
      <c r="E827" s="7">
        <f t="shared" si="38"/>
        <v>9.5271195957155871E-2</v>
      </c>
      <c r="F827" s="5">
        <f t="shared" si="36"/>
        <v>9.8100000000000007E-2</v>
      </c>
    </row>
    <row r="828" spans="4:6" x14ac:dyDescent="0.25">
      <c r="D828" s="1">
        <f t="shared" si="37"/>
        <v>0.82200000000000062</v>
      </c>
      <c r="E828" s="7">
        <f t="shared" si="38"/>
        <v>9.5320211093383622E-2</v>
      </c>
      <c r="F828" s="5">
        <f t="shared" si="36"/>
        <v>9.8100000000000007E-2</v>
      </c>
    </row>
    <row r="829" spans="4:6" x14ac:dyDescent="0.25">
      <c r="D829" s="1">
        <f t="shared" si="37"/>
        <v>0.82300000000000062</v>
      </c>
      <c r="E829" s="7">
        <f t="shared" si="38"/>
        <v>9.5369141496493934E-2</v>
      </c>
      <c r="F829" s="5">
        <f t="shared" si="36"/>
        <v>9.8100000000000007E-2</v>
      </c>
    </row>
    <row r="830" spans="4:6" x14ac:dyDescent="0.25">
      <c r="D830" s="1">
        <f t="shared" si="37"/>
        <v>0.82400000000000062</v>
      </c>
      <c r="E830" s="7">
        <f t="shared" si="38"/>
        <v>9.5417982900471585E-2</v>
      </c>
      <c r="F830" s="5">
        <f t="shared" si="36"/>
        <v>9.8100000000000007E-2</v>
      </c>
    </row>
    <row r="831" spans="4:6" x14ac:dyDescent="0.25">
      <c r="D831" s="1">
        <f t="shared" si="37"/>
        <v>0.82500000000000062</v>
      </c>
      <c r="E831" s="7">
        <f t="shared" si="38"/>
        <v>9.5466731079769732E-2</v>
      </c>
      <c r="F831" s="5">
        <f t="shared" si="36"/>
        <v>9.8100000000000007E-2</v>
      </c>
    </row>
    <row r="832" spans="4:6" x14ac:dyDescent="0.25">
      <c r="D832" s="1">
        <f t="shared" si="37"/>
        <v>0.82600000000000062</v>
      </c>
      <c r="E832" s="7">
        <f t="shared" si="38"/>
        <v>9.551538184943309E-2</v>
      </c>
      <c r="F832" s="5">
        <f t="shared" si="36"/>
        <v>9.8100000000000007E-2</v>
      </c>
    </row>
    <row r="833" spans="4:6" x14ac:dyDescent="0.25">
      <c r="D833" s="1">
        <f t="shared" si="37"/>
        <v>0.82700000000000062</v>
      </c>
      <c r="E833" s="7">
        <f t="shared" si="38"/>
        <v>9.5563931065215976E-2</v>
      </c>
      <c r="F833" s="5">
        <f t="shared" si="36"/>
        <v>9.8100000000000007E-2</v>
      </c>
    </row>
    <row r="834" spans="4:6" x14ac:dyDescent="0.25">
      <c r="D834" s="1">
        <f t="shared" si="37"/>
        <v>0.82800000000000062</v>
      </c>
      <c r="E834" s="7">
        <f t="shared" si="38"/>
        <v>9.561237462369554E-2</v>
      </c>
      <c r="F834" s="5">
        <f t="shared" si="36"/>
        <v>9.8100000000000007E-2</v>
      </c>
    </row>
    <row r="835" spans="4:6" x14ac:dyDescent="0.25">
      <c r="D835" s="1">
        <f t="shared" si="37"/>
        <v>0.82900000000000063</v>
      </c>
      <c r="E835" s="7">
        <f t="shared" si="38"/>
        <v>9.5660708462379979E-2</v>
      </c>
      <c r="F835" s="5">
        <f t="shared" si="36"/>
        <v>9.8100000000000007E-2</v>
      </c>
    </row>
    <row r="836" spans="4:6" x14ac:dyDescent="0.25">
      <c r="D836" s="1">
        <f t="shared" si="37"/>
        <v>0.83000000000000063</v>
      </c>
      <c r="E836" s="7">
        <f t="shared" si="38"/>
        <v>9.570892855981189E-2</v>
      </c>
      <c r="F836" s="5">
        <f t="shared" si="36"/>
        <v>9.8100000000000007E-2</v>
      </c>
    </row>
    <row r="837" spans="4:6" x14ac:dyDescent="0.25">
      <c r="D837" s="1">
        <f t="shared" si="37"/>
        <v>0.83100000000000063</v>
      </c>
      <c r="E837" s="7">
        <f t="shared" si="38"/>
        <v>9.5757030935666815E-2</v>
      </c>
      <c r="F837" s="5">
        <f t="shared" si="36"/>
        <v>9.8100000000000007E-2</v>
      </c>
    </row>
    <row r="838" spans="4:6" x14ac:dyDescent="0.25">
      <c r="D838" s="1">
        <f t="shared" si="37"/>
        <v>0.83200000000000063</v>
      </c>
      <c r="E838" s="7">
        <f t="shared" si="38"/>
        <v>9.580501165084683E-2</v>
      </c>
      <c r="F838" s="5">
        <f t="shared" si="36"/>
        <v>9.8100000000000007E-2</v>
      </c>
    </row>
    <row r="839" spans="4:6" x14ac:dyDescent="0.25">
      <c r="D839" s="1">
        <f t="shared" si="37"/>
        <v>0.83300000000000063</v>
      </c>
      <c r="E839" s="7">
        <f t="shared" si="38"/>
        <v>9.5852866807569423E-2</v>
      </c>
      <c r="F839" s="5">
        <f t="shared" ref="F839:F902" si="39">0.0981</f>
        <v>9.8100000000000007E-2</v>
      </c>
    </row>
    <row r="840" spans="4:6" x14ac:dyDescent="0.25">
      <c r="D840" s="1">
        <f t="shared" ref="D840:D903" si="40">D839+0.001</f>
        <v>0.83400000000000063</v>
      </c>
      <c r="E840" s="7">
        <f t="shared" si="38"/>
        <v>9.5900592549451505E-2</v>
      </c>
      <c r="F840" s="5">
        <f t="shared" si="39"/>
        <v>9.8100000000000007E-2</v>
      </c>
    </row>
    <row r="841" spans="4:6" x14ac:dyDescent="0.25">
      <c r="D841" s="1">
        <f t="shared" si="40"/>
        <v>0.83500000000000063</v>
      </c>
      <c r="E841" s="7">
        <f t="shared" ref="E841:E904" si="41">$C$6+$C$7*E840-$C$8*E839</f>
        <v>9.5948185061588712E-2</v>
      </c>
      <c r="F841" s="5">
        <f t="shared" si="39"/>
        <v>9.8100000000000007E-2</v>
      </c>
    </row>
    <row r="842" spans="4:6" x14ac:dyDescent="0.25">
      <c r="D842" s="1">
        <f t="shared" si="40"/>
        <v>0.83600000000000063</v>
      </c>
      <c r="E842" s="7">
        <f t="shared" si="41"/>
        <v>9.5995640570629939E-2</v>
      </c>
      <c r="F842" s="5">
        <f t="shared" si="39"/>
        <v>9.8100000000000007E-2</v>
      </c>
    </row>
    <row r="843" spans="4:6" x14ac:dyDescent="0.25">
      <c r="D843" s="1">
        <f t="shared" si="40"/>
        <v>0.83700000000000063</v>
      </c>
      <c r="E843" s="7">
        <f t="shared" si="41"/>
        <v>9.6042955344847192E-2</v>
      </c>
      <c r="F843" s="5">
        <f t="shared" si="39"/>
        <v>9.8100000000000007E-2</v>
      </c>
    </row>
    <row r="844" spans="4:6" x14ac:dyDescent="0.25">
      <c r="D844" s="1">
        <f t="shared" si="40"/>
        <v>0.83800000000000063</v>
      </c>
      <c r="E844" s="7">
        <f t="shared" si="41"/>
        <v>9.6090125694200751E-2</v>
      </c>
      <c r="F844" s="5">
        <f t="shared" si="39"/>
        <v>9.8100000000000007E-2</v>
      </c>
    </row>
    <row r="845" spans="4:6" x14ac:dyDescent="0.25">
      <c r="D845" s="1">
        <f t="shared" si="40"/>
        <v>0.83900000000000063</v>
      </c>
      <c r="E845" s="7">
        <f t="shared" si="41"/>
        <v>9.613714797039967E-2</v>
      </c>
      <c r="F845" s="5">
        <f t="shared" si="39"/>
        <v>9.8100000000000007E-2</v>
      </c>
    </row>
    <row r="846" spans="4:6" x14ac:dyDescent="0.25">
      <c r="D846" s="1">
        <f t="shared" si="40"/>
        <v>0.84000000000000064</v>
      </c>
      <c r="E846" s="7">
        <f t="shared" si="41"/>
        <v>9.6184018566957685E-2</v>
      </c>
      <c r="F846" s="5">
        <f t="shared" si="39"/>
        <v>9.8100000000000007E-2</v>
      </c>
    </row>
    <row r="847" spans="4:6" x14ac:dyDescent="0.25">
      <c r="D847" s="1">
        <f t="shared" si="40"/>
        <v>0.84100000000000064</v>
      </c>
      <c r="E847" s="7">
        <f t="shared" si="41"/>
        <v>9.6230733919244471E-2</v>
      </c>
      <c r="F847" s="5">
        <f t="shared" si="39"/>
        <v>9.8100000000000007E-2</v>
      </c>
    </row>
    <row r="848" spans="4:6" x14ac:dyDescent="0.25">
      <c r="D848" s="1">
        <f t="shared" si="40"/>
        <v>0.84200000000000064</v>
      </c>
      <c r="E848" s="7">
        <f t="shared" si="41"/>
        <v>9.6277290504532403E-2</v>
      </c>
      <c r="F848" s="5">
        <f t="shared" si="39"/>
        <v>9.8100000000000007E-2</v>
      </c>
    </row>
    <row r="849" spans="4:6" x14ac:dyDescent="0.25">
      <c r="D849" s="1">
        <f t="shared" si="40"/>
        <v>0.84300000000000064</v>
      </c>
      <c r="E849" s="7">
        <f t="shared" si="41"/>
        <v>9.6323684842038751E-2</v>
      </c>
      <c r="F849" s="5">
        <f t="shared" si="39"/>
        <v>9.8100000000000007E-2</v>
      </c>
    </row>
    <row r="850" spans="4:6" x14ac:dyDescent="0.25">
      <c r="D850" s="1">
        <f t="shared" si="40"/>
        <v>0.84400000000000064</v>
      </c>
      <c r="E850" s="7">
        <f t="shared" si="41"/>
        <v>9.6369913492963324E-2</v>
      </c>
      <c r="F850" s="5">
        <f t="shared" si="39"/>
        <v>9.8100000000000007E-2</v>
      </c>
    </row>
    <row r="851" spans="4:6" x14ac:dyDescent="0.25">
      <c r="D851" s="1">
        <f t="shared" si="40"/>
        <v>0.84500000000000064</v>
      </c>
      <c r="E851" s="7">
        <f t="shared" si="41"/>
        <v>9.6415973060521756E-2</v>
      </c>
      <c r="F851" s="5">
        <f t="shared" si="39"/>
        <v>9.8100000000000007E-2</v>
      </c>
    </row>
    <row r="852" spans="4:6" x14ac:dyDescent="0.25">
      <c r="D852" s="1">
        <f t="shared" si="40"/>
        <v>0.84600000000000064</v>
      </c>
      <c r="E852" s="7">
        <f t="shared" si="41"/>
        <v>9.64618601899742E-2</v>
      </c>
      <c r="F852" s="5">
        <f t="shared" si="39"/>
        <v>9.8100000000000007E-2</v>
      </c>
    </row>
    <row r="853" spans="4:6" x14ac:dyDescent="0.25">
      <c r="D853" s="1">
        <f t="shared" si="40"/>
        <v>0.84700000000000064</v>
      </c>
      <c r="E853" s="7">
        <f t="shared" si="41"/>
        <v>9.6507571568649697E-2</v>
      </c>
      <c r="F853" s="5">
        <f t="shared" si="39"/>
        <v>9.8100000000000007E-2</v>
      </c>
    </row>
    <row r="854" spans="4:6" x14ac:dyDescent="0.25">
      <c r="D854" s="1">
        <f t="shared" si="40"/>
        <v>0.84800000000000064</v>
      </c>
      <c r="E854" s="7">
        <f t="shared" si="41"/>
        <v>9.6553103925966124E-2</v>
      </c>
      <c r="F854" s="5">
        <f t="shared" si="39"/>
        <v>9.8100000000000007E-2</v>
      </c>
    </row>
    <row r="855" spans="4:6" x14ac:dyDescent="0.25">
      <c r="D855" s="1">
        <f t="shared" si="40"/>
        <v>0.84900000000000064</v>
      </c>
      <c r="E855" s="7">
        <f t="shared" si="41"/>
        <v>9.6598454033445802E-2</v>
      </c>
      <c r="F855" s="5">
        <f t="shared" si="39"/>
        <v>9.8100000000000007E-2</v>
      </c>
    </row>
    <row r="856" spans="4:6" x14ac:dyDescent="0.25">
      <c r="D856" s="1">
        <f t="shared" si="40"/>
        <v>0.85000000000000064</v>
      </c>
      <c r="E856" s="7">
        <f t="shared" si="41"/>
        <v>9.6643618704726764E-2</v>
      </c>
      <c r="F856" s="5">
        <f t="shared" si="39"/>
        <v>9.8100000000000007E-2</v>
      </c>
    </row>
    <row r="857" spans="4:6" x14ac:dyDescent="0.25">
      <c r="D857" s="1">
        <f t="shared" si="40"/>
        <v>0.85100000000000064</v>
      </c>
      <c r="E857" s="7">
        <f t="shared" si="41"/>
        <v>9.6688594795569752E-2</v>
      </c>
      <c r="F857" s="5">
        <f t="shared" si="39"/>
        <v>9.8100000000000007E-2</v>
      </c>
    </row>
    <row r="858" spans="4:6" x14ac:dyDescent="0.25">
      <c r="D858" s="1">
        <f t="shared" si="40"/>
        <v>0.85200000000000065</v>
      </c>
      <c r="E858" s="7">
        <f t="shared" si="41"/>
        <v>9.6733379203860922E-2</v>
      </c>
      <c r="F858" s="5">
        <f t="shared" si="39"/>
        <v>9.8100000000000007E-2</v>
      </c>
    </row>
    <row r="859" spans="4:6" x14ac:dyDescent="0.25">
      <c r="D859" s="1">
        <f t="shared" si="40"/>
        <v>0.85300000000000065</v>
      </c>
      <c r="E859" s="7">
        <f t="shared" si="41"/>
        <v>9.6777968869610348E-2</v>
      </c>
      <c r="F859" s="5">
        <f t="shared" si="39"/>
        <v>9.8100000000000007E-2</v>
      </c>
    </row>
    <row r="860" spans="4:6" x14ac:dyDescent="0.25">
      <c r="D860" s="1">
        <f t="shared" si="40"/>
        <v>0.85400000000000065</v>
      </c>
      <c r="E860" s="7">
        <f t="shared" si="41"/>
        <v>9.6822360774946256E-2</v>
      </c>
      <c r="F860" s="5">
        <f t="shared" si="39"/>
        <v>9.8100000000000007E-2</v>
      </c>
    </row>
    <row r="861" spans="4:6" x14ac:dyDescent="0.25">
      <c r="D861" s="1">
        <f t="shared" si="40"/>
        <v>0.85500000000000065</v>
      </c>
      <c r="E861" s="7">
        <f t="shared" si="41"/>
        <v>9.6866551944105178E-2</v>
      </c>
      <c r="F861" s="5">
        <f t="shared" si="39"/>
        <v>9.8100000000000007E-2</v>
      </c>
    </row>
    <row r="862" spans="4:6" x14ac:dyDescent="0.25">
      <c r="D862" s="1">
        <f t="shared" si="40"/>
        <v>0.85600000000000065</v>
      </c>
      <c r="E862" s="7">
        <f t="shared" si="41"/>
        <v>9.6910539443417917E-2</v>
      </c>
      <c r="F862" s="5">
        <f t="shared" si="39"/>
        <v>9.8100000000000007E-2</v>
      </c>
    </row>
    <row r="863" spans="4:6" x14ac:dyDescent="0.25">
      <c r="D863" s="1">
        <f t="shared" si="40"/>
        <v>0.85700000000000065</v>
      </c>
      <c r="E863" s="7">
        <f t="shared" si="41"/>
        <v>9.6954320381291398E-2</v>
      </c>
      <c r="F863" s="5">
        <f t="shared" si="39"/>
        <v>9.8100000000000007E-2</v>
      </c>
    </row>
    <row r="864" spans="4:6" x14ac:dyDescent="0.25">
      <c r="D864" s="1">
        <f t="shared" si="40"/>
        <v>0.85800000000000065</v>
      </c>
      <c r="E864" s="7">
        <f t="shared" si="41"/>
        <v>9.6997891908186473E-2</v>
      </c>
      <c r="F864" s="5">
        <f t="shared" si="39"/>
        <v>9.8100000000000007E-2</v>
      </c>
    </row>
    <row r="865" spans="4:6" x14ac:dyDescent="0.25">
      <c r="D865" s="1">
        <f t="shared" si="40"/>
        <v>0.85900000000000065</v>
      </c>
      <c r="E865" s="7">
        <f t="shared" si="41"/>
        <v>9.7041251216591698E-2</v>
      </c>
      <c r="F865" s="5">
        <f t="shared" si="39"/>
        <v>9.8100000000000007E-2</v>
      </c>
    </row>
    <row r="866" spans="4:6" x14ac:dyDescent="0.25">
      <c r="D866" s="1">
        <f t="shared" si="40"/>
        <v>0.86000000000000065</v>
      </c>
      <c r="E866" s="7">
        <f t="shared" si="41"/>
        <v>9.7084395540993046E-2</v>
      </c>
      <c r="F866" s="5">
        <f t="shared" si="39"/>
        <v>9.8100000000000007E-2</v>
      </c>
    </row>
    <row r="867" spans="4:6" x14ac:dyDescent="0.25">
      <c r="D867" s="1">
        <f t="shared" si="40"/>
        <v>0.86100000000000065</v>
      </c>
      <c r="E867" s="7">
        <f t="shared" si="41"/>
        <v>9.7127322157839702E-2</v>
      </c>
      <c r="F867" s="5">
        <f t="shared" si="39"/>
        <v>9.8100000000000007E-2</v>
      </c>
    </row>
    <row r="868" spans="4:6" x14ac:dyDescent="0.25">
      <c r="D868" s="1">
        <f t="shared" si="40"/>
        <v>0.86200000000000065</v>
      </c>
      <c r="E868" s="7">
        <f t="shared" si="41"/>
        <v>9.7170028385505883E-2</v>
      </c>
      <c r="F868" s="5">
        <f t="shared" si="39"/>
        <v>9.8100000000000007E-2</v>
      </c>
    </row>
    <row r="869" spans="4:6" x14ac:dyDescent="0.25">
      <c r="D869" s="1">
        <f t="shared" si="40"/>
        <v>0.86300000000000066</v>
      </c>
      <c r="E869" s="7">
        <f t="shared" si="41"/>
        <v>9.7212511584248776E-2</v>
      </c>
      <c r="F869" s="5">
        <f t="shared" si="39"/>
        <v>9.8100000000000007E-2</v>
      </c>
    </row>
    <row r="870" spans="4:6" x14ac:dyDescent="0.25">
      <c r="D870" s="1">
        <f t="shared" si="40"/>
        <v>0.86400000000000066</v>
      </c>
      <c r="E870" s="7">
        <f t="shared" si="41"/>
        <v>9.7254769156162518E-2</v>
      </c>
      <c r="F870" s="5">
        <f t="shared" si="39"/>
        <v>9.8100000000000007E-2</v>
      </c>
    </row>
    <row r="871" spans="4:6" x14ac:dyDescent="0.25">
      <c r="D871" s="1">
        <f t="shared" si="40"/>
        <v>0.86500000000000066</v>
      </c>
      <c r="E871" s="7">
        <f t="shared" si="41"/>
        <v>9.7296798545128474E-2</v>
      </c>
      <c r="F871" s="5">
        <f t="shared" si="39"/>
        <v>9.8100000000000007E-2</v>
      </c>
    </row>
    <row r="872" spans="4:6" x14ac:dyDescent="0.25">
      <c r="D872" s="1">
        <f t="shared" si="40"/>
        <v>0.86600000000000066</v>
      </c>
      <c r="E872" s="7">
        <f t="shared" si="41"/>
        <v>9.7338597236761568E-2</v>
      </c>
      <c r="F872" s="5">
        <f t="shared" si="39"/>
        <v>9.8100000000000007E-2</v>
      </c>
    </row>
    <row r="873" spans="4:6" x14ac:dyDescent="0.25">
      <c r="D873" s="1">
        <f t="shared" si="40"/>
        <v>0.86700000000000066</v>
      </c>
      <c r="E873" s="7">
        <f t="shared" si="41"/>
        <v>9.7380162758352887E-2</v>
      </c>
      <c r="F873" s="5">
        <f t="shared" si="39"/>
        <v>9.8100000000000007E-2</v>
      </c>
    </row>
    <row r="874" spans="4:6" x14ac:dyDescent="0.25">
      <c r="D874" s="1">
        <f t="shared" si="40"/>
        <v>0.86800000000000066</v>
      </c>
      <c r="E874" s="7">
        <f t="shared" si="41"/>
        <v>9.7421492678808577E-2</v>
      </c>
      <c r="F874" s="5">
        <f t="shared" si="39"/>
        <v>9.8100000000000007E-2</v>
      </c>
    </row>
    <row r="875" spans="4:6" x14ac:dyDescent="0.25">
      <c r="D875" s="1">
        <f t="shared" si="40"/>
        <v>0.86900000000000066</v>
      </c>
      <c r="E875" s="7">
        <f t="shared" si="41"/>
        <v>9.7462584608584993E-2</v>
      </c>
      <c r="F875" s="5">
        <f t="shared" si="39"/>
        <v>9.8100000000000007E-2</v>
      </c>
    </row>
    <row r="876" spans="4:6" x14ac:dyDescent="0.25">
      <c r="D876" s="1">
        <f t="shared" si="40"/>
        <v>0.87000000000000066</v>
      </c>
      <c r="E876" s="7">
        <f t="shared" si="41"/>
        <v>9.750343619962018E-2</v>
      </c>
      <c r="F876" s="5">
        <f t="shared" si="39"/>
        <v>9.8100000000000007E-2</v>
      </c>
    </row>
    <row r="877" spans="4:6" x14ac:dyDescent="0.25">
      <c r="D877" s="1">
        <f t="shared" si="40"/>
        <v>0.87100000000000066</v>
      </c>
      <c r="E877" s="7">
        <f t="shared" si="41"/>
        <v>9.7544045145261743E-2</v>
      </c>
      <c r="F877" s="5">
        <f t="shared" si="39"/>
        <v>9.8100000000000007E-2</v>
      </c>
    </row>
    <row r="878" spans="4:6" x14ac:dyDescent="0.25">
      <c r="D878" s="1">
        <f t="shared" si="40"/>
        <v>0.87200000000000066</v>
      </c>
      <c r="E878" s="7">
        <f t="shared" si="41"/>
        <v>9.7584409180191012E-2</v>
      </c>
      <c r="F878" s="5">
        <f t="shared" si="39"/>
        <v>9.8100000000000007E-2</v>
      </c>
    </row>
    <row r="879" spans="4:6" x14ac:dyDescent="0.25">
      <c r="D879" s="1">
        <f t="shared" si="40"/>
        <v>0.87300000000000066</v>
      </c>
      <c r="E879" s="7">
        <f t="shared" si="41"/>
        <v>9.7624526080343776E-2</v>
      </c>
      <c r="F879" s="5">
        <f t="shared" si="39"/>
        <v>9.8100000000000007E-2</v>
      </c>
    </row>
    <row r="880" spans="4:6" x14ac:dyDescent="0.25">
      <c r="D880" s="1">
        <f t="shared" si="40"/>
        <v>0.87400000000000067</v>
      </c>
      <c r="E880" s="7">
        <f t="shared" si="41"/>
        <v>9.7664393662827351E-2</v>
      </c>
      <c r="F880" s="5">
        <f t="shared" si="39"/>
        <v>9.8100000000000007E-2</v>
      </c>
    </row>
    <row r="881" spans="4:6" x14ac:dyDescent="0.25">
      <c r="D881" s="1">
        <f t="shared" si="40"/>
        <v>0.87500000000000067</v>
      </c>
      <c r="E881" s="7">
        <f t="shared" si="41"/>
        <v>9.7704009785834239E-2</v>
      </c>
      <c r="F881" s="5">
        <f t="shared" si="39"/>
        <v>9.8100000000000007E-2</v>
      </c>
    </row>
    <row r="882" spans="4:6" x14ac:dyDescent="0.25">
      <c r="D882" s="1">
        <f t="shared" si="40"/>
        <v>0.87600000000000067</v>
      </c>
      <c r="E882" s="7">
        <f t="shared" si="41"/>
        <v>9.7743372348552293E-2</v>
      </c>
      <c r="F882" s="5">
        <f t="shared" si="39"/>
        <v>9.8100000000000007E-2</v>
      </c>
    </row>
    <row r="883" spans="4:6" x14ac:dyDescent="0.25">
      <c r="D883" s="1">
        <f t="shared" si="40"/>
        <v>0.87700000000000067</v>
      </c>
      <c r="E883" s="7">
        <f t="shared" si="41"/>
        <v>9.7782479291071367E-2</v>
      </c>
      <c r="F883" s="5">
        <f t="shared" si="39"/>
        <v>9.8100000000000007E-2</v>
      </c>
    </row>
    <row r="884" spans="4:6" x14ac:dyDescent="0.25">
      <c r="D884" s="1">
        <f t="shared" si="40"/>
        <v>0.87800000000000067</v>
      </c>
      <c r="E884" s="7">
        <f t="shared" si="41"/>
        <v>9.7821328594286688E-2</v>
      </c>
      <c r="F884" s="5">
        <f t="shared" si="39"/>
        <v>9.8100000000000007E-2</v>
      </c>
    </row>
    <row r="885" spans="4:6" x14ac:dyDescent="0.25">
      <c r="D885" s="1">
        <f t="shared" si="40"/>
        <v>0.87900000000000067</v>
      </c>
      <c r="E885" s="7">
        <f t="shared" si="41"/>
        <v>9.7859918279798785E-2</v>
      </c>
      <c r="F885" s="5">
        <f t="shared" si="39"/>
        <v>9.8100000000000007E-2</v>
      </c>
    </row>
    <row r="886" spans="4:6" x14ac:dyDescent="0.25">
      <c r="D886" s="1">
        <f t="shared" si="40"/>
        <v>0.88000000000000067</v>
      </c>
      <c r="E886" s="7">
        <f t="shared" si="41"/>
        <v>9.7898246409810097E-2</v>
      </c>
      <c r="F886" s="5">
        <f t="shared" si="39"/>
        <v>9.8100000000000007E-2</v>
      </c>
    </row>
    <row r="887" spans="4:6" x14ac:dyDescent="0.25">
      <c r="D887" s="1">
        <f t="shared" si="40"/>
        <v>0.88100000000000067</v>
      </c>
      <c r="E887" s="7">
        <f t="shared" si="41"/>
        <v>9.7936311087018335E-2</v>
      </c>
      <c r="F887" s="5">
        <f t="shared" si="39"/>
        <v>9.8100000000000007E-2</v>
      </c>
    </row>
    <row r="888" spans="4:6" x14ac:dyDescent="0.25">
      <c r="D888" s="1">
        <f t="shared" si="40"/>
        <v>0.88200000000000067</v>
      </c>
      <c r="E888" s="7">
        <f t="shared" si="41"/>
        <v>9.7974110454506533E-2</v>
      </c>
      <c r="F888" s="5">
        <f t="shared" si="39"/>
        <v>9.8100000000000007E-2</v>
      </c>
    </row>
    <row r="889" spans="4:6" x14ac:dyDescent="0.25">
      <c r="D889" s="1">
        <f t="shared" si="40"/>
        <v>0.88300000000000067</v>
      </c>
      <c r="E889" s="7">
        <f t="shared" si="41"/>
        <v>9.8011642695629841E-2</v>
      </c>
      <c r="F889" s="5">
        <f t="shared" si="39"/>
        <v>9.8100000000000007E-2</v>
      </c>
    </row>
    <row r="890" spans="4:6" x14ac:dyDescent="0.25">
      <c r="D890" s="1">
        <f t="shared" si="40"/>
        <v>0.88400000000000067</v>
      </c>
      <c r="E890" s="7">
        <f t="shared" si="41"/>
        <v>9.8048906033899264E-2</v>
      </c>
      <c r="F890" s="5">
        <f t="shared" si="39"/>
        <v>9.8100000000000007E-2</v>
      </c>
    </row>
    <row r="891" spans="4:6" x14ac:dyDescent="0.25">
      <c r="D891" s="1">
        <f t="shared" si="40"/>
        <v>0.88500000000000068</v>
      </c>
      <c r="E891" s="7">
        <f t="shared" si="41"/>
        <v>9.8085898732862109E-2</v>
      </c>
      <c r="F891" s="5">
        <f t="shared" si="39"/>
        <v>9.8100000000000007E-2</v>
      </c>
    </row>
    <row r="892" spans="4:6" x14ac:dyDescent="0.25">
      <c r="D892" s="1">
        <f t="shared" si="40"/>
        <v>0.88600000000000068</v>
      </c>
      <c r="E892" s="7">
        <f t="shared" si="41"/>
        <v>9.8122619095979344E-2</v>
      </c>
      <c r="F892" s="5">
        <f t="shared" si="39"/>
        <v>9.8100000000000007E-2</v>
      </c>
    </row>
    <row r="893" spans="4:6" x14ac:dyDescent="0.25">
      <c r="D893" s="1">
        <f t="shared" si="40"/>
        <v>0.88700000000000068</v>
      </c>
      <c r="E893" s="7">
        <f t="shared" si="41"/>
        <v>9.8159065466499912E-2</v>
      </c>
      <c r="F893" s="5">
        <f t="shared" si="39"/>
        <v>9.8100000000000007E-2</v>
      </c>
    </row>
    <row r="894" spans="4:6" x14ac:dyDescent="0.25">
      <c r="D894" s="1">
        <f t="shared" si="40"/>
        <v>0.88800000000000068</v>
      </c>
      <c r="E894" s="7">
        <f t="shared" si="41"/>
        <v>9.8195236227331964E-2</v>
      </c>
      <c r="F894" s="5">
        <f t="shared" si="39"/>
        <v>9.8100000000000007E-2</v>
      </c>
    </row>
    <row r="895" spans="4:6" x14ac:dyDescent="0.25">
      <c r="D895" s="1">
        <f t="shared" si="40"/>
        <v>0.88900000000000068</v>
      </c>
      <c r="E895" s="7">
        <f t="shared" si="41"/>
        <v>9.8231129800911129E-2</v>
      </c>
      <c r="F895" s="5">
        <f t="shared" si="39"/>
        <v>9.8100000000000007E-2</v>
      </c>
    </row>
    <row r="896" spans="4:6" x14ac:dyDescent="0.25">
      <c r="D896" s="1">
        <f t="shared" si="40"/>
        <v>0.89000000000000068</v>
      </c>
      <c r="E896" s="7">
        <f t="shared" si="41"/>
        <v>9.8266744649065707E-2</v>
      </c>
      <c r="F896" s="5">
        <f t="shared" si="39"/>
        <v>9.8100000000000007E-2</v>
      </c>
    </row>
    <row r="897" spans="4:6" x14ac:dyDescent="0.25">
      <c r="D897" s="1">
        <f t="shared" si="40"/>
        <v>0.89100000000000068</v>
      </c>
      <c r="E897" s="7">
        <f t="shared" si="41"/>
        <v>9.8302079272879025E-2</v>
      </c>
      <c r="F897" s="5">
        <f t="shared" si="39"/>
        <v>9.8100000000000007E-2</v>
      </c>
    </row>
    <row r="898" spans="4:6" x14ac:dyDescent="0.25">
      <c r="D898" s="1">
        <f t="shared" si="40"/>
        <v>0.89200000000000068</v>
      </c>
      <c r="E898" s="7">
        <f t="shared" si="41"/>
        <v>9.8337132212548833E-2</v>
      </c>
      <c r="F898" s="5">
        <f t="shared" si="39"/>
        <v>9.8100000000000007E-2</v>
      </c>
    </row>
    <row r="899" spans="4:6" x14ac:dyDescent="0.25">
      <c r="D899" s="1">
        <f t="shared" si="40"/>
        <v>0.89300000000000068</v>
      </c>
      <c r="E899" s="7">
        <f t="shared" si="41"/>
        <v>9.8371902047243831E-2</v>
      </c>
      <c r="F899" s="5">
        <f t="shared" si="39"/>
        <v>9.8100000000000007E-2</v>
      </c>
    </row>
    <row r="900" spans="4:6" x14ac:dyDescent="0.25">
      <c r="D900" s="1">
        <f t="shared" si="40"/>
        <v>0.89400000000000068</v>
      </c>
      <c r="E900" s="7">
        <f t="shared" si="41"/>
        <v>9.8406387394957343E-2</v>
      </c>
      <c r="F900" s="5">
        <f t="shared" si="39"/>
        <v>9.8100000000000007E-2</v>
      </c>
    </row>
    <row r="901" spans="4:6" x14ac:dyDescent="0.25">
      <c r="D901" s="1">
        <f t="shared" si="40"/>
        <v>0.89500000000000068</v>
      </c>
      <c r="E901" s="7">
        <f t="shared" si="41"/>
        <v>9.8440586912358255E-2</v>
      </c>
      <c r="F901" s="5">
        <f t="shared" si="39"/>
        <v>9.8100000000000007E-2</v>
      </c>
    </row>
    <row r="902" spans="4:6" x14ac:dyDescent="0.25">
      <c r="D902" s="1">
        <f t="shared" si="40"/>
        <v>0.89600000000000068</v>
      </c>
      <c r="E902" s="7">
        <f t="shared" si="41"/>
        <v>9.8474499294639153E-2</v>
      </c>
      <c r="F902" s="5">
        <f t="shared" si="39"/>
        <v>9.8100000000000007E-2</v>
      </c>
    </row>
    <row r="903" spans="4:6" x14ac:dyDescent="0.25">
      <c r="D903" s="1">
        <f t="shared" si="40"/>
        <v>0.89700000000000069</v>
      </c>
      <c r="E903" s="7">
        <f t="shared" si="41"/>
        <v>9.8508123275361709E-2</v>
      </c>
      <c r="F903" s="5">
        <f t="shared" ref="F903:F966" si="42">0.0981</f>
        <v>9.8100000000000007E-2</v>
      </c>
    </row>
    <row r="904" spans="4:6" x14ac:dyDescent="0.25">
      <c r="D904" s="1">
        <f t="shared" ref="D904:D967" si="43">D903+0.001</f>
        <v>0.89800000000000069</v>
      </c>
      <c r="E904" s="7">
        <f t="shared" si="41"/>
        <v>9.8541457626299386E-2</v>
      </c>
      <c r="F904" s="5">
        <f t="shared" si="42"/>
        <v>9.8100000000000007E-2</v>
      </c>
    </row>
    <row r="905" spans="4:6" x14ac:dyDescent="0.25">
      <c r="D905" s="1">
        <f t="shared" si="43"/>
        <v>0.89900000000000069</v>
      </c>
      <c r="E905" s="7">
        <f t="shared" ref="E905:E968" si="44">$C$6+$C$7*E904-$C$8*E903</f>
        <v>9.8574501157277492E-2</v>
      </c>
      <c r="F905" s="5">
        <f t="shared" si="42"/>
        <v>9.8100000000000007E-2</v>
      </c>
    </row>
    <row r="906" spans="4:6" x14ac:dyDescent="0.25">
      <c r="D906" s="1">
        <f t="shared" si="43"/>
        <v>0.90000000000000069</v>
      </c>
      <c r="E906" s="7">
        <f t="shared" si="44"/>
        <v>9.8607252716010618E-2</v>
      </c>
      <c r="F906" s="5">
        <f t="shared" si="42"/>
        <v>9.8100000000000007E-2</v>
      </c>
    </row>
    <row r="907" spans="4:6" x14ac:dyDescent="0.25">
      <c r="D907" s="1">
        <f t="shared" si="43"/>
        <v>0.90100000000000069</v>
      </c>
      <c r="E907" s="7">
        <f t="shared" si="44"/>
        <v>9.8639711187937518E-2</v>
      </c>
      <c r="F907" s="5">
        <f t="shared" si="42"/>
        <v>9.8100000000000007E-2</v>
      </c>
    </row>
    <row r="908" spans="4:6" x14ac:dyDescent="0.25">
      <c r="D908" s="1">
        <f t="shared" si="43"/>
        <v>0.90200000000000069</v>
      </c>
      <c r="E908" s="7">
        <f t="shared" si="44"/>
        <v>9.8671875496053357E-2</v>
      </c>
      <c r="F908" s="5">
        <f t="shared" si="42"/>
        <v>9.8100000000000007E-2</v>
      </c>
    </row>
    <row r="909" spans="4:6" x14ac:dyDescent="0.25">
      <c r="D909" s="1">
        <f t="shared" si="43"/>
        <v>0.90300000000000069</v>
      </c>
      <c r="E909" s="7">
        <f t="shared" si="44"/>
        <v>9.870374460073951E-2</v>
      </c>
      <c r="F909" s="5">
        <f t="shared" si="42"/>
        <v>9.8100000000000007E-2</v>
      </c>
    </row>
    <row r="910" spans="4:6" x14ac:dyDescent="0.25">
      <c r="D910" s="1">
        <f t="shared" si="43"/>
        <v>0.90400000000000069</v>
      </c>
      <c r="E910" s="7">
        <f t="shared" si="44"/>
        <v>9.8735317499590899E-2</v>
      </c>
      <c r="F910" s="5">
        <f t="shared" si="42"/>
        <v>9.8100000000000007E-2</v>
      </c>
    </row>
    <row r="911" spans="4:6" x14ac:dyDescent="0.25">
      <c r="D911" s="1">
        <f t="shared" si="43"/>
        <v>0.90500000000000069</v>
      </c>
      <c r="E911" s="7">
        <f t="shared" si="44"/>
        <v>9.8766593227240823E-2</v>
      </c>
      <c r="F911" s="5">
        <f t="shared" si="42"/>
        <v>9.8100000000000007E-2</v>
      </c>
    </row>
    <row r="912" spans="4:6" x14ac:dyDescent="0.25">
      <c r="D912" s="1">
        <f t="shared" si="43"/>
        <v>0.90600000000000069</v>
      </c>
      <c r="E912" s="7">
        <f t="shared" si="44"/>
        <v>9.8797570855183384E-2</v>
      </c>
      <c r="F912" s="5">
        <f t="shared" si="42"/>
        <v>9.8100000000000007E-2</v>
      </c>
    </row>
    <row r="913" spans="4:6" x14ac:dyDescent="0.25">
      <c r="D913" s="1">
        <f t="shared" si="43"/>
        <v>0.90700000000000069</v>
      </c>
      <c r="E913" s="7">
        <f t="shared" si="44"/>
        <v>9.8828249491593648E-2</v>
      </c>
      <c r="F913" s="5">
        <f t="shared" si="42"/>
        <v>9.8100000000000007E-2</v>
      </c>
    </row>
    <row r="914" spans="4:6" x14ac:dyDescent="0.25">
      <c r="D914" s="1">
        <f t="shared" si="43"/>
        <v>0.9080000000000007</v>
      </c>
      <c r="E914" s="7">
        <f t="shared" si="44"/>
        <v>9.8858628281145319E-2</v>
      </c>
      <c r="F914" s="5">
        <f t="shared" si="42"/>
        <v>9.8100000000000007E-2</v>
      </c>
    </row>
    <row r="915" spans="4:6" x14ac:dyDescent="0.25">
      <c r="D915" s="1">
        <f t="shared" si="43"/>
        <v>0.9090000000000007</v>
      </c>
      <c r="E915" s="7">
        <f t="shared" si="44"/>
        <v>9.8888706404826179E-2</v>
      </c>
      <c r="F915" s="5">
        <f t="shared" si="42"/>
        <v>9.8100000000000007E-2</v>
      </c>
    </row>
    <row r="916" spans="4:6" x14ac:dyDescent="0.25">
      <c r="D916" s="1">
        <f t="shared" si="43"/>
        <v>0.9100000000000007</v>
      </c>
      <c r="E916" s="7">
        <f t="shared" si="44"/>
        <v>9.8918483079751304E-2</v>
      </c>
      <c r="F916" s="5">
        <f t="shared" si="42"/>
        <v>9.8100000000000007E-2</v>
      </c>
    </row>
    <row r="917" spans="4:6" x14ac:dyDescent="0.25">
      <c r="D917" s="1">
        <f t="shared" si="43"/>
        <v>0.9110000000000007</v>
      </c>
      <c r="E917" s="7">
        <f t="shared" si="44"/>
        <v>9.8947957558973981E-2</v>
      </c>
      <c r="F917" s="5">
        <f t="shared" si="42"/>
        <v>9.8100000000000007E-2</v>
      </c>
    </row>
    <row r="918" spans="4:6" x14ac:dyDescent="0.25">
      <c r="D918" s="1">
        <f t="shared" si="43"/>
        <v>0.9120000000000007</v>
      </c>
      <c r="E918" s="7">
        <f t="shared" si="44"/>
        <v>9.8977129131294514E-2</v>
      </c>
      <c r="F918" s="5">
        <f t="shared" si="42"/>
        <v>9.8100000000000007E-2</v>
      </c>
    </row>
    <row r="919" spans="4:6" x14ac:dyDescent="0.25">
      <c r="D919" s="1">
        <f t="shared" si="43"/>
        <v>0.9130000000000007</v>
      </c>
      <c r="E919" s="7">
        <f t="shared" si="44"/>
        <v>9.9005997121066738E-2</v>
      </c>
      <c r="F919" s="5">
        <f t="shared" si="42"/>
        <v>9.8100000000000007E-2</v>
      </c>
    </row>
    <row r="920" spans="4:6" x14ac:dyDescent="0.25">
      <c r="D920" s="1">
        <f t="shared" si="43"/>
        <v>0.9140000000000007</v>
      </c>
      <c r="E920" s="7">
        <f t="shared" si="44"/>
        <v>9.9034560888002526E-2</v>
      </c>
      <c r="F920" s="5">
        <f t="shared" si="42"/>
        <v>9.8100000000000007E-2</v>
      </c>
    </row>
    <row r="921" spans="4:6" x14ac:dyDescent="0.25">
      <c r="D921" s="1">
        <f t="shared" si="43"/>
        <v>0.9150000000000007</v>
      </c>
      <c r="E921" s="7">
        <f t="shared" si="44"/>
        <v>9.9062819826974166E-2</v>
      </c>
      <c r="F921" s="5">
        <f t="shared" si="42"/>
        <v>9.8100000000000007E-2</v>
      </c>
    </row>
    <row r="922" spans="4:6" x14ac:dyDescent="0.25">
      <c r="D922" s="1">
        <f t="shared" si="43"/>
        <v>0.9160000000000007</v>
      </c>
      <c r="E922" s="7">
        <f t="shared" si="44"/>
        <v>9.9090773367814716E-2</v>
      </c>
      <c r="F922" s="5">
        <f t="shared" si="42"/>
        <v>9.8100000000000007E-2</v>
      </c>
    </row>
    <row r="923" spans="4:6" x14ac:dyDescent="0.25">
      <c r="D923" s="1">
        <f t="shared" si="43"/>
        <v>0.9170000000000007</v>
      </c>
      <c r="E923" s="7">
        <f t="shared" si="44"/>
        <v>9.911842097511625E-2</v>
      </c>
      <c r="F923" s="5">
        <f t="shared" si="42"/>
        <v>9.8100000000000007E-2</v>
      </c>
    </row>
    <row r="924" spans="4:6" x14ac:dyDescent="0.25">
      <c r="D924" s="1">
        <f t="shared" si="43"/>
        <v>0.9180000000000007</v>
      </c>
      <c r="E924" s="7">
        <f t="shared" si="44"/>
        <v>9.9145762148026242E-2</v>
      </c>
      <c r="F924" s="5">
        <f t="shared" si="42"/>
        <v>9.8100000000000007E-2</v>
      </c>
    </row>
    <row r="925" spans="4:6" x14ac:dyDescent="0.25">
      <c r="D925" s="1">
        <f t="shared" si="43"/>
        <v>0.91900000000000071</v>
      </c>
      <c r="E925" s="7">
        <f t="shared" si="44"/>
        <v>9.9172796420041884E-2</v>
      </c>
      <c r="F925" s="5">
        <f t="shared" si="42"/>
        <v>9.8100000000000007E-2</v>
      </c>
    </row>
    <row r="926" spans="4:6" x14ac:dyDescent="0.25">
      <c r="D926" s="1">
        <f t="shared" si="43"/>
        <v>0.92000000000000071</v>
      </c>
      <c r="E926" s="7">
        <f t="shared" si="44"/>
        <v>9.9199523358802583E-2</v>
      </c>
      <c r="F926" s="5">
        <f t="shared" si="42"/>
        <v>9.8100000000000007E-2</v>
      </c>
    </row>
    <row r="927" spans="4:6" x14ac:dyDescent="0.25">
      <c r="D927" s="1">
        <f t="shared" si="43"/>
        <v>0.92100000000000071</v>
      </c>
      <c r="E927" s="7">
        <f t="shared" si="44"/>
        <v>9.9225942565880562E-2</v>
      </c>
      <c r="F927" s="5">
        <f t="shared" si="42"/>
        <v>9.8100000000000007E-2</v>
      </c>
    </row>
    <row r="928" spans="4:6" x14ac:dyDescent="0.25">
      <c r="D928" s="1">
        <f t="shared" si="43"/>
        <v>0.92200000000000071</v>
      </c>
      <c r="E928" s="7">
        <f t="shared" si="44"/>
        <v>9.9252053676569571E-2</v>
      </c>
      <c r="F928" s="5">
        <f t="shared" si="42"/>
        <v>9.8100000000000007E-2</v>
      </c>
    </row>
    <row r="929" spans="4:6" x14ac:dyDescent="0.25">
      <c r="D929" s="1">
        <f t="shared" si="43"/>
        <v>0.92300000000000071</v>
      </c>
      <c r="E929" s="7">
        <f t="shared" si="44"/>
        <v>9.9277856359671804E-2</v>
      </c>
      <c r="F929" s="5">
        <f t="shared" si="42"/>
        <v>9.8100000000000007E-2</v>
      </c>
    </row>
    <row r="930" spans="4:6" x14ac:dyDescent="0.25">
      <c r="D930" s="1">
        <f t="shared" si="43"/>
        <v>0.92400000000000071</v>
      </c>
      <c r="E930" s="7">
        <f t="shared" si="44"/>
        <v>9.9303350317283101E-2</v>
      </c>
      <c r="F930" s="5">
        <f t="shared" si="42"/>
        <v>9.8100000000000007E-2</v>
      </c>
    </row>
    <row r="931" spans="4:6" x14ac:dyDescent="0.25">
      <c r="D931" s="1">
        <f t="shared" si="43"/>
        <v>0.92500000000000071</v>
      </c>
      <c r="E931" s="7">
        <f t="shared" si="44"/>
        <v>9.932853528457633E-2</v>
      </c>
      <c r="F931" s="5">
        <f t="shared" si="42"/>
        <v>9.8100000000000007E-2</v>
      </c>
    </row>
    <row r="932" spans="4:6" x14ac:dyDescent="0.25">
      <c r="D932" s="1">
        <f t="shared" si="43"/>
        <v>0.92600000000000071</v>
      </c>
      <c r="E932" s="7">
        <f t="shared" si="44"/>
        <v>9.9353411029583116E-2</v>
      </c>
      <c r="F932" s="5">
        <f t="shared" si="42"/>
        <v>9.8100000000000007E-2</v>
      </c>
    </row>
    <row r="933" spans="4:6" x14ac:dyDescent="0.25">
      <c r="D933" s="1">
        <f t="shared" si="43"/>
        <v>0.92700000000000071</v>
      </c>
      <c r="E933" s="7">
        <f t="shared" si="44"/>
        <v>9.9377977352973892E-2</v>
      </c>
      <c r="F933" s="5">
        <f t="shared" si="42"/>
        <v>9.8100000000000007E-2</v>
      </c>
    </row>
    <row r="934" spans="4:6" x14ac:dyDescent="0.25">
      <c r="D934" s="1">
        <f t="shared" si="43"/>
        <v>0.92800000000000071</v>
      </c>
      <c r="E934" s="7">
        <f t="shared" si="44"/>
        <v>9.9402234087836286E-2</v>
      </c>
      <c r="F934" s="5">
        <f t="shared" si="42"/>
        <v>9.8100000000000007E-2</v>
      </c>
    </row>
    <row r="935" spans="4:6" x14ac:dyDescent="0.25">
      <c r="D935" s="1">
        <f t="shared" si="43"/>
        <v>0.92900000000000071</v>
      </c>
      <c r="E935" s="7">
        <f t="shared" si="44"/>
        <v>9.9426181099451894E-2</v>
      </c>
      <c r="F935" s="5">
        <f t="shared" si="42"/>
        <v>9.8100000000000007E-2</v>
      </c>
    </row>
    <row r="936" spans="4:6" x14ac:dyDescent="0.25">
      <c r="D936" s="1">
        <f t="shared" si="43"/>
        <v>0.93000000000000071</v>
      </c>
      <c r="E936" s="7">
        <f t="shared" si="44"/>
        <v>9.9449818285071587E-2</v>
      </c>
      <c r="F936" s="5">
        <f t="shared" si="42"/>
        <v>9.8100000000000007E-2</v>
      </c>
    </row>
    <row r="937" spans="4:6" x14ac:dyDescent="0.25">
      <c r="D937" s="1">
        <f t="shared" si="43"/>
        <v>0.93100000000000072</v>
      </c>
      <c r="E937" s="7">
        <f t="shared" si="44"/>
        <v>9.9473145573689178E-2</v>
      </c>
      <c r="F937" s="5">
        <f t="shared" si="42"/>
        <v>9.8100000000000007E-2</v>
      </c>
    </row>
    <row r="938" spans="4:6" x14ac:dyDescent="0.25">
      <c r="D938" s="1">
        <f t="shared" si="43"/>
        <v>0.93200000000000072</v>
      </c>
      <c r="E938" s="7">
        <f t="shared" si="44"/>
        <v>9.9496162925813633E-2</v>
      </c>
      <c r="F938" s="5">
        <f t="shared" si="42"/>
        <v>9.8100000000000007E-2</v>
      </c>
    </row>
    <row r="939" spans="4:6" x14ac:dyDescent="0.25">
      <c r="D939" s="1">
        <f t="shared" si="43"/>
        <v>0.93300000000000072</v>
      </c>
      <c r="E939" s="7">
        <f t="shared" si="44"/>
        <v>9.9518870333239765E-2</v>
      </c>
      <c r="F939" s="5">
        <f t="shared" si="42"/>
        <v>9.8100000000000007E-2</v>
      </c>
    </row>
    <row r="940" spans="4:6" x14ac:dyDescent="0.25">
      <c r="D940" s="1">
        <f t="shared" si="43"/>
        <v>0.93400000000000072</v>
      </c>
      <c r="E940" s="7">
        <f t="shared" si="44"/>
        <v>9.95412678188176E-2</v>
      </c>
      <c r="F940" s="5">
        <f t="shared" si="42"/>
        <v>9.8100000000000007E-2</v>
      </c>
    </row>
    <row r="941" spans="4:6" x14ac:dyDescent="0.25">
      <c r="D941" s="1">
        <f t="shared" si="43"/>
        <v>0.93500000000000072</v>
      </c>
      <c r="E941" s="7">
        <f t="shared" si="44"/>
        <v>9.9563355436220274E-2</v>
      </c>
      <c r="F941" s="5">
        <f t="shared" si="42"/>
        <v>9.8100000000000007E-2</v>
      </c>
    </row>
    <row r="942" spans="4:6" x14ac:dyDescent="0.25">
      <c r="D942" s="1">
        <f t="shared" si="43"/>
        <v>0.93600000000000072</v>
      </c>
      <c r="E942" s="7">
        <f t="shared" si="44"/>
        <v>9.9585133269710538E-2</v>
      </c>
      <c r="F942" s="5">
        <f t="shared" si="42"/>
        <v>9.8100000000000007E-2</v>
      </c>
    </row>
    <row r="943" spans="4:6" x14ac:dyDescent="0.25">
      <c r="D943" s="1">
        <f t="shared" si="43"/>
        <v>0.93700000000000072</v>
      </c>
      <c r="E943" s="7">
        <f t="shared" si="44"/>
        <v>9.9606601433905984E-2</v>
      </c>
      <c r="F943" s="5">
        <f t="shared" si="42"/>
        <v>9.8100000000000007E-2</v>
      </c>
    </row>
    <row r="944" spans="4:6" x14ac:dyDescent="0.25">
      <c r="D944" s="1">
        <f t="shared" si="43"/>
        <v>0.93800000000000072</v>
      </c>
      <c r="E944" s="7">
        <f t="shared" si="44"/>
        <v>9.9627760073542987E-2</v>
      </c>
      <c r="F944" s="5">
        <f t="shared" si="42"/>
        <v>9.8100000000000007E-2</v>
      </c>
    </row>
    <row r="945" spans="4:6" x14ac:dyDescent="0.25">
      <c r="D945" s="1">
        <f t="shared" si="43"/>
        <v>0.93900000000000072</v>
      </c>
      <c r="E945" s="7">
        <f t="shared" si="44"/>
        <v>9.9648609363239313E-2</v>
      </c>
      <c r="F945" s="5">
        <f t="shared" si="42"/>
        <v>9.8100000000000007E-2</v>
      </c>
    </row>
    <row r="946" spans="4:6" x14ac:dyDescent="0.25">
      <c r="D946" s="1">
        <f t="shared" si="43"/>
        <v>0.94000000000000072</v>
      </c>
      <c r="E946" s="7">
        <f t="shared" si="44"/>
        <v>9.9669149507255542E-2</v>
      </c>
      <c r="F946" s="5">
        <f t="shared" si="42"/>
        <v>9.8100000000000007E-2</v>
      </c>
    </row>
    <row r="947" spans="4:6" x14ac:dyDescent="0.25">
      <c r="D947" s="1">
        <f t="shared" si="43"/>
        <v>0.94100000000000072</v>
      </c>
      <c r="E947" s="7">
        <f t="shared" si="44"/>
        <v>9.9689380739255304E-2</v>
      </c>
      <c r="F947" s="5">
        <f t="shared" si="42"/>
        <v>9.8100000000000007E-2</v>
      </c>
    </row>
    <row r="948" spans="4:6" x14ac:dyDescent="0.25">
      <c r="D948" s="1">
        <f t="shared" si="43"/>
        <v>0.94200000000000073</v>
      </c>
      <c r="E948" s="7">
        <f t="shared" si="44"/>
        <v>9.9709303322064319E-2</v>
      </c>
      <c r="F948" s="5">
        <f t="shared" si="42"/>
        <v>9.8100000000000007E-2</v>
      </c>
    </row>
    <row r="949" spans="4:6" x14ac:dyDescent="0.25">
      <c r="D949" s="1">
        <f t="shared" si="43"/>
        <v>0.94300000000000073</v>
      </c>
      <c r="E949" s="7">
        <f t="shared" si="44"/>
        <v>9.9728917547428339E-2</v>
      </c>
      <c r="F949" s="5">
        <f t="shared" si="42"/>
        <v>9.8100000000000007E-2</v>
      </c>
    </row>
    <row r="950" spans="4:6" x14ac:dyDescent="0.25">
      <c r="D950" s="1">
        <f t="shared" si="43"/>
        <v>0.94400000000000073</v>
      </c>
      <c r="E950" s="7">
        <f t="shared" si="44"/>
        <v>9.9748223735769914E-2</v>
      </c>
      <c r="F950" s="5">
        <f t="shared" si="42"/>
        <v>9.8100000000000007E-2</v>
      </c>
    </row>
    <row r="951" spans="4:6" x14ac:dyDescent="0.25">
      <c r="D951" s="1">
        <f t="shared" si="43"/>
        <v>0.94500000000000073</v>
      </c>
      <c r="E951" s="7">
        <f t="shared" si="44"/>
        <v>9.9767222235944183E-2</v>
      </c>
      <c r="F951" s="5">
        <f t="shared" si="42"/>
        <v>9.8100000000000007E-2</v>
      </c>
    </row>
    <row r="952" spans="4:6" x14ac:dyDescent="0.25">
      <c r="D952" s="1">
        <f t="shared" si="43"/>
        <v>0.94600000000000073</v>
      </c>
      <c r="E952" s="7">
        <f t="shared" si="44"/>
        <v>9.9785913424993572E-2</v>
      </c>
      <c r="F952" s="5">
        <f t="shared" si="42"/>
        <v>9.8100000000000007E-2</v>
      </c>
    </row>
    <row r="953" spans="4:6" x14ac:dyDescent="0.25">
      <c r="D953" s="1">
        <f t="shared" si="43"/>
        <v>0.94700000000000073</v>
      </c>
      <c r="E953" s="7">
        <f t="shared" si="44"/>
        <v>9.9804297707901474E-2</v>
      </c>
      <c r="F953" s="5">
        <f t="shared" si="42"/>
        <v>9.8100000000000007E-2</v>
      </c>
    </row>
    <row r="954" spans="4:6" x14ac:dyDescent="0.25">
      <c r="D954" s="1">
        <f t="shared" si="43"/>
        <v>0.94800000000000073</v>
      </c>
      <c r="E954" s="7">
        <f t="shared" si="44"/>
        <v>9.9822375517345061E-2</v>
      </c>
      <c r="F954" s="5">
        <f t="shared" si="42"/>
        <v>9.8100000000000007E-2</v>
      </c>
    </row>
    <row r="955" spans="4:6" x14ac:dyDescent="0.25">
      <c r="D955" s="1">
        <f t="shared" si="43"/>
        <v>0.94900000000000073</v>
      </c>
      <c r="E955" s="7">
        <f t="shared" si="44"/>
        <v>9.9840147313447036E-2</v>
      </c>
      <c r="F955" s="5">
        <f t="shared" si="42"/>
        <v>9.8100000000000007E-2</v>
      </c>
    </row>
    <row r="956" spans="4:6" x14ac:dyDescent="0.25">
      <c r="D956" s="1">
        <f t="shared" si="43"/>
        <v>0.95000000000000073</v>
      </c>
      <c r="E956" s="7">
        <f t="shared" si="44"/>
        <v>9.9857613583526489E-2</v>
      </c>
      <c r="F956" s="5">
        <f t="shared" si="42"/>
        <v>9.8100000000000007E-2</v>
      </c>
    </row>
    <row r="957" spans="4:6" x14ac:dyDescent="0.25">
      <c r="D957" s="1">
        <f t="shared" si="43"/>
        <v>0.95100000000000073</v>
      </c>
      <c r="E957" s="7">
        <f t="shared" si="44"/>
        <v>9.9874774841848979E-2</v>
      </c>
      <c r="F957" s="5">
        <f t="shared" si="42"/>
        <v>9.8100000000000007E-2</v>
      </c>
    </row>
    <row r="958" spans="4:6" x14ac:dyDescent="0.25">
      <c r="D958" s="1">
        <f t="shared" si="43"/>
        <v>0.95200000000000073</v>
      </c>
      <c r="E958" s="7">
        <f t="shared" si="44"/>
        <v>9.9891631629375685E-2</v>
      </c>
      <c r="F958" s="5">
        <f t="shared" si="42"/>
        <v>9.8100000000000007E-2</v>
      </c>
    </row>
    <row r="959" spans="4:6" x14ac:dyDescent="0.25">
      <c r="D959" s="1">
        <f t="shared" si="43"/>
        <v>0.95300000000000074</v>
      </c>
      <c r="E959" s="7">
        <f t="shared" si="44"/>
        <v>9.9908184513511758E-2</v>
      </c>
      <c r="F959" s="5">
        <f t="shared" si="42"/>
        <v>9.8100000000000007E-2</v>
      </c>
    </row>
    <row r="960" spans="4:6" x14ac:dyDescent="0.25">
      <c r="D960" s="1">
        <f t="shared" si="43"/>
        <v>0.95400000000000074</v>
      </c>
      <c r="E960" s="7">
        <f t="shared" si="44"/>
        <v>9.9924434087853869E-2</v>
      </c>
      <c r="F960" s="5">
        <f t="shared" si="42"/>
        <v>9.8100000000000007E-2</v>
      </c>
    </row>
    <row r="961" spans="4:6" x14ac:dyDescent="0.25">
      <c r="D961" s="1">
        <f t="shared" si="43"/>
        <v>0.95500000000000074</v>
      </c>
      <c r="E961" s="7">
        <f t="shared" si="44"/>
        <v>9.9940380971937054E-2</v>
      </c>
      <c r="F961" s="5">
        <f t="shared" si="42"/>
        <v>9.8100000000000007E-2</v>
      </c>
    </row>
    <row r="962" spans="4:6" x14ac:dyDescent="0.25">
      <c r="D962" s="1">
        <f t="shared" si="43"/>
        <v>0.95600000000000074</v>
      </c>
      <c r="E962" s="7">
        <f t="shared" si="44"/>
        <v>9.9956025810980814E-2</v>
      </c>
      <c r="F962" s="5">
        <f t="shared" si="42"/>
        <v>9.8100000000000007E-2</v>
      </c>
    </row>
    <row r="963" spans="4:6" x14ac:dyDescent="0.25">
      <c r="D963" s="1">
        <f t="shared" si="43"/>
        <v>0.95700000000000074</v>
      </c>
      <c r="E963" s="7">
        <f t="shared" si="44"/>
        <v>9.9971369275634547E-2</v>
      </c>
      <c r="F963" s="5">
        <f t="shared" si="42"/>
        <v>9.8100000000000007E-2</v>
      </c>
    </row>
    <row r="964" spans="4:6" x14ac:dyDescent="0.25">
      <c r="D964" s="1">
        <f t="shared" si="43"/>
        <v>0.95800000000000074</v>
      </c>
      <c r="E964" s="7">
        <f t="shared" si="44"/>
        <v>9.9986412061722277E-2</v>
      </c>
      <c r="F964" s="5">
        <f t="shared" si="42"/>
        <v>9.8100000000000007E-2</v>
      </c>
    </row>
    <row r="965" spans="4:6" x14ac:dyDescent="0.25">
      <c r="D965" s="1">
        <f t="shared" si="43"/>
        <v>0.95900000000000074</v>
      </c>
      <c r="E965" s="7">
        <f t="shared" si="44"/>
        <v>0.10000115488998679</v>
      </c>
      <c r="F965" s="5">
        <f t="shared" si="42"/>
        <v>9.8100000000000007E-2</v>
      </c>
    </row>
    <row r="966" spans="4:6" x14ac:dyDescent="0.25">
      <c r="D966" s="1">
        <f t="shared" si="43"/>
        <v>0.96000000000000074</v>
      </c>
      <c r="E966" s="7">
        <f t="shared" si="44"/>
        <v>0.10001559850583314</v>
      </c>
      <c r="F966" s="5">
        <f t="shared" si="42"/>
        <v>9.8100000000000007E-2</v>
      </c>
    </row>
    <row r="967" spans="4:6" x14ac:dyDescent="0.25">
      <c r="D967" s="1">
        <f t="shared" si="43"/>
        <v>0.96100000000000074</v>
      </c>
      <c r="E967" s="7">
        <f t="shared" si="44"/>
        <v>0.10002974367907162</v>
      </c>
      <c r="F967" s="5">
        <f t="shared" ref="F967:F1030" si="45">0.0981</f>
        <v>9.8100000000000007E-2</v>
      </c>
    </row>
    <row r="968" spans="4:6" x14ac:dyDescent="0.25">
      <c r="D968" s="1">
        <f t="shared" ref="D968:D1031" si="46">D967+0.001</f>
        <v>0.96200000000000074</v>
      </c>
      <c r="E968" s="7">
        <f t="shared" si="44"/>
        <v>0.10004359120366023</v>
      </c>
      <c r="F968" s="5">
        <f t="shared" si="45"/>
        <v>9.8100000000000007E-2</v>
      </c>
    </row>
    <row r="969" spans="4:6" x14ac:dyDescent="0.25">
      <c r="D969" s="1">
        <f t="shared" si="46"/>
        <v>0.96300000000000074</v>
      </c>
      <c r="E969" s="7">
        <f t="shared" ref="E969:E1032" si="47">$C$6+$C$7*E968-$C$8*E967</f>
        <v>0.10005714189744649</v>
      </c>
      <c r="F969" s="5">
        <f t="shared" si="45"/>
        <v>9.8100000000000007E-2</v>
      </c>
    </row>
    <row r="970" spans="4:6" x14ac:dyDescent="0.25">
      <c r="D970" s="1">
        <f t="shared" si="46"/>
        <v>0.96400000000000075</v>
      </c>
      <c r="E970" s="7">
        <f t="shared" si="47"/>
        <v>0.10007039660190899</v>
      </c>
      <c r="F970" s="5">
        <f t="shared" si="45"/>
        <v>9.8100000000000007E-2</v>
      </c>
    </row>
    <row r="971" spans="4:6" x14ac:dyDescent="0.25">
      <c r="D971" s="1">
        <f t="shared" si="46"/>
        <v>0.96500000000000075</v>
      </c>
      <c r="E971" s="7">
        <f t="shared" si="47"/>
        <v>0.10008335618189824</v>
      </c>
      <c r="F971" s="5">
        <f t="shared" si="45"/>
        <v>9.8100000000000007E-2</v>
      </c>
    </row>
    <row r="972" spans="4:6" x14ac:dyDescent="0.25">
      <c r="D972" s="1">
        <f t="shared" si="46"/>
        <v>0.96600000000000075</v>
      </c>
      <c r="E972" s="7">
        <f t="shared" si="47"/>
        <v>0.10009602152537739</v>
      </c>
      <c r="F972" s="5">
        <f t="shared" si="45"/>
        <v>9.8100000000000007E-2</v>
      </c>
    </row>
    <row r="973" spans="4:6" x14ac:dyDescent="0.25">
      <c r="D973" s="1">
        <f t="shared" si="46"/>
        <v>0.96700000000000075</v>
      </c>
      <c r="E973" s="7">
        <f t="shared" si="47"/>
        <v>0.10010839354316223</v>
      </c>
      <c r="F973" s="5">
        <f t="shared" si="45"/>
        <v>9.8100000000000007E-2</v>
      </c>
    </row>
    <row r="974" spans="4:6" x14ac:dyDescent="0.25">
      <c r="D974" s="1">
        <f t="shared" si="46"/>
        <v>0.96800000000000075</v>
      </c>
      <c r="E974" s="7">
        <f t="shared" si="47"/>
        <v>0.10012047316866113</v>
      </c>
      <c r="F974" s="5">
        <f t="shared" si="45"/>
        <v>9.8100000000000007E-2</v>
      </c>
    </row>
    <row r="975" spans="4:6" x14ac:dyDescent="0.25">
      <c r="D975" s="1">
        <f t="shared" si="46"/>
        <v>0.96900000000000075</v>
      </c>
      <c r="E975" s="7">
        <f t="shared" si="47"/>
        <v>0.10013226135761445</v>
      </c>
      <c r="F975" s="5">
        <f t="shared" si="45"/>
        <v>9.8100000000000007E-2</v>
      </c>
    </row>
    <row r="976" spans="4:6" x14ac:dyDescent="0.25">
      <c r="D976" s="1">
        <f t="shared" si="46"/>
        <v>0.97000000000000075</v>
      </c>
      <c r="E976" s="7">
        <f t="shared" si="47"/>
        <v>0.10014375908783375</v>
      </c>
      <c r="F976" s="5">
        <f t="shared" si="45"/>
        <v>9.8100000000000007E-2</v>
      </c>
    </row>
    <row r="977" spans="4:6" x14ac:dyDescent="0.25">
      <c r="D977" s="1">
        <f t="shared" si="46"/>
        <v>0.97100000000000075</v>
      </c>
      <c r="E977" s="7">
        <f t="shared" si="47"/>
        <v>0.10015496735894064</v>
      </c>
      <c r="F977" s="5">
        <f t="shared" si="45"/>
        <v>9.8100000000000007E-2</v>
      </c>
    </row>
    <row r="978" spans="4:6" x14ac:dyDescent="0.25">
      <c r="D978" s="1">
        <f t="shared" si="46"/>
        <v>0.97200000000000075</v>
      </c>
      <c r="E978" s="7">
        <f t="shared" si="47"/>
        <v>0.10016588719210542</v>
      </c>
      <c r="F978" s="5">
        <f t="shared" si="45"/>
        <v>9.8100000000000007E-2</v>
      </c>
    </row>
    <row r="979" spans="4:6" x14ac:dyDescent="0.25">
      <c r="D979" s="1">
        <f t="shared" si="46"/>
        <v>0.97300000000000075</v>
      </c>
      <c r="E979" s="7">
        <f t="shared" si="47"/>
        <v>0.10017651962978558</v>
      </c>
      <c r="F979" s="5">
        <f t="shared" si="45"/>
        <v>9.8100000000000007E-2</v>
      </c>
    </row>
    <row r="980" spans="4:6" x14ac:dyDescent="0.25">
      <c r="D980" s="1">
        <f t="shared" si="46"/>
        <v>0.97400000000000075</v>
      </c>
      <c r="E980" s="7">
        <f t="shared" si="47"/>
        <v>0.1001868657354639</v>
      </c>
      <c r="F980" s="5">
        <f t="shared" si="45"/>
        <v>9.8100000000000007E-2</v>
      </c>
    </row>
    <row r="981" spans="4:6" x14ac:dyDescent="0.25">
      <c r="D981" s="1">
        <f t="shared" si="46"/>
        <v>0.97500000000000075</v>
      </c>
      <c r="E981" s="7">
        <f t="shared" si="47"/>
        <v>0.10019692659338665</v>
      </c>
      <c r="F981" s="5">
        <f t="shared" si="45"/>
        <v>9.8100000000000007E-2</v>
      </c>
    </row>
    <row r="982" spans="4:6" x14ac:dyDescent="0.25">
      <c r="D982" s="1">
        <f t="shared" si="46"/>
        <v>0.97600000000000076</v>
      </c>
      <c r="E982" s="7">
        <f t="shared" si="47"/>
        <v>0.10020670330830142</v>
      </c>
      <c r="F982" s="5">
        <f t="shared" si="45"/>
        <v>9.8100000000000007E-2</v>
      </c>
    </row>
    <row r="983" spans="4:6" x14ac:dyDescent="0.25">
      <c r="D983" s="1">
        <f t="shared" si="46"/>
        <v>0.97700000000000076</v>
      </c>
      <c r="E983" s="7">
        <f t="shared" si="47"/>
        <v>0.10021619700519498</v>
      </c>
      <c r="F983" s="5">
        <f t="shared" si="45"/>
        <v>9.8100000000000007E-2</v>
      </c>
    </row>
    <row r="984" spans="4:6" x14ac:dyDescent="0.25">
      <c r="D984" s="1">
        <f t="shared" si="46"/>
        <v>0.97800000000000076</v>
      </c>
      <c r="E984" s="7">
        <f t="shared" si="47"/>
        <v>0.100225408829031</v>
      </c>
      <c r="F984" s="5">
        <f t="shared" si="45"/>
        <v>9.8100000000000007E-2</v>
      </c>
    </row>
    <row r="985" spans="4:6" x14ac:dyDescent="0.25">
      <c r="D985" s="1">
        <f t="shared" si="46"/>
        <v>0.97900000000000076</v>
      </c>
      <c r="E985" s="7">
        <f t="shared" si="47"/>
        <v>0.10023433994448772</v>
      </c>
      <c r="F985" s="5">
        <f t="shared" si="45"/>
        <v>9.8100000000000007E-2</v>
      </c>
    </row>
    <row r="986" spans="4:6" x14ac:dyDescent="0.25">
      <c r="D986" s="1">
        <f t="shared" si="46"/>
        <v>0.98000000000000076</v>
      </c>
      <c r="E986" s="7">
        <f t="shared" si="47"/>
        <v>0.10024299153569559</v>
      </c>
      <c r="F986" s="5">
        <f t="shared" si="45"/>
        <v>9.8100000000000007E-2</v>
      </c>
    </row>
    <row r="987" spans="4:6" x14ac:dyDescent="0.25">
      <c r="D987" s="1">
        <f t="shared" si="46"/>
        <v>0.98100000000000076</v>
      </c>
      <c r="E987" s="7">
        <f t="shared" si="47"/>
        <v>0.10025136480597494</v>
      </c>
      <c r="F987" s="5">
        <f t="shared" si="45"/>
        <v>9.8100000000000007E-2</v>
      </c>
    </row>
    <row r="988" spans="4:6" x14ac:dyDescent="0.25">
      <c r="D988" s="1">
        <f t="shared" si="46"/>
        <v>0.98200000000000076</v>
      </c>
      <c r="E988" s="7">
        <f t="shared" si="47"/>
        <v>0.1002594609775736</v>
      </c>
      <c r="F988" s="5">
        <f t="shared" si="45"/>
        <v>9.8100000000000007E-2</v>
      </c>
    </row>
    <row r="989" spans="4:6" x14ac:dyDescent="0.25">
      <c r="D989" s="1">
        <f t="shared" si="46"/>
        <v>0.98300000000000076</v>
      </c>
      <c r="E989" s="7">
        <f t="shared" si="47"/>
        <v>0.10026728129140468</v>
      </c>
      <c r="F989" s="5">
        <f t="shared" si="45"/>
        <v>9.8100000000000007E-2</v>
      </c>
    </row>
    <row r="990" spans="4:6" x14ac:dyDescent="0.25">
      <c r="D990" s="1">
        <f t="shared" si="46"/>
        <v>0.98400000000000076</v>
      </c>
      <c r="E990" s="7">
        <f t="shared" si="47"/>
        <v>0.10027482700678424</v>
      </c>
      <c r="F990" s="5">
        <f t="shared" si="45"/>
        <v>9.8100000000000007E-2</v>
      </c>
    </row>
    <row r="991" spans="4:6" x14ac:dyDescent="0.25">
      <c r="D991" s="1">
        <f t="shared" si="46"/>
        <v>0.98500000000000076</v>
      </c>
      <c r="E991" s="7">
        <f t="shared" si="47"/>
        <v>0.10028209940116929</v>
      </c>
      <c r="F991" s="5">
        <f t="shared" si="45"/>
        <v>9.8100000000000007E-2</v>
      </c>
    </row>
    <row r="992" spans="4:6" x14ac:dyDescent="0.25">
      <c r="D992" s="1">
        <f t="shared" si="46"/>
        <v>0.98600000000000076</v>
      </c>
      <c r="E992" s="7">
        <f t="shared" si="47"/>
        <v>0.10028909976989578</v>
      </c>
      <c r="F992" s="5">
        <f t="shared" si="45"/>
        <v>9.8100000000000007E-2</v>
      </c>
    </row>
    <row r="993" spans="4:6" x14ac:dyDescent="0.25">
      <c r="D993" s="1">
        <f t="shared" si="46"/>
        <v>0.98700000000000077</v>
      </c>
      <c r="E993" s="7">
        <f t="shared" si="47"/>
        <v>0.10029582942591668</v>
      </c>
      <c r="F993" s="5">
        <f t="shared" si="45"/>
        <v>9.8100000000000007E-2</v>
      </c>
    </row>
    <row r="994" spans="4:6" x14ac:dyDescent="0.25">
      <c r="D994" s="1">
        <f t="shared" si="46"/>
        <v>0.98800000000000077</v>
      </c>
      <c r="E994" s="7">
        <f t="shared" si="47"/>
        <v>0.10030228969954041</v>
      </c>
      <c r="F994" s="5">
        <f t="shared" si="45"/>
        <v>9.8100000000000007E-2</v>
      </c>
    </row>
    <row r="995" spans="4:6" x14ac:dyDescent="0.25">
      <c r="D995" s="1">
        <f t="shared" si="46"/>
        <v>0.98900000000000077</v>
      </c>
      <c r="E995" s="7">
        <f t="shared" si="47"/>
        <v>0.10030848193816937</v>
      </c>
      <c r="F995" s="5">
        <f t="shared" si="45"/>
        <v>9.8100000000000007E-2</v>
      </c>
    </row>
    <row r="996" spans="4:6" x14ac:dyDescent="0.25">
      <c r="D996" s="1">
        <f t="shared" si="46"/>
        <v>0.99000000000000077</v>
      </c>
      <c r="E996" s="7">
        <f t="shared" si="47"/>
        <v>0.10031440750603862</v>
      </c>
      <c r="F996" s="5">
        <f t="shared" si="45"/>
        <v>9.8100000000000007E-2</v>
      </c>
    </row>
    <row r="997" spans="4:6" x14ac:dyDescent="0.25">
      <c r="D997" s="1">
        <f t="shared" si="46"/>
        <v>0.99100000000000077</v>
      </c>
      <c r="E997" s="7">
        <f t="shared" si="47"/>
        <v>0.10032006778395504</v>
      </c>
      <c r="F997" s="5">
        <f t="shared" si="45"/>
        <v>9.8100000000000007E-2</v>
      </c>
    </row>
    <row r="998" spans="4:6" x14ac:dyDescent="0.25">
      <c r="D998" s="1">
        <f t="shared" si="46"/>
        <v>0.99200000000000077</v>
      </c>
      <c r="E998" s="7">
        <f t="shared" si="47"/>
        <v>0.10032546416903648</v>
      </c>
      <c r="F998" s="5">
        <f t="shared" si="45"/>
        <v>9.8100000000000007E-2</v>
      </c>
    </row>
    <row r="999" spans="4:6" x14ac:dyDescent="0.25">
      <c r="D999" s="1">
        <f t="shared" si="46"/>
        <v>0.99300000000000077</v>
      </c>
      <c r="E999" s="7">
        <f t="shared" si="47"/>
        <v>0.10033059807445141</v>
      </c>
      <c r="F999" s="5">
        <f t="shared" si="45"/>
        <v>9.8100000000000007E-2</v>
      </c>
    </row>
    <row r="1000" spans="4:6" x14ac:dyDescent="0.25">
      <c r="D1000" s="1">
        <f t="shared" si="46"/>
        <v>0.99400000000000077</v>
      </c>
      <c r="E1000" s="7">
        <f t="shared" si="47"/>
        <v>0.1003354709291588</v>
      </c>
      <c r="F1000" s="5">
        <f t="shared" si="45"/>
        <v>9.8100000000000007E-2</v>
      </c>
    </row>
    <row r="1001" spans="4:6" x14ac:dyDescent="0.25">
      <c r="D1001" s="1">
        <f t="shared" si="46"/>
        <v>0.99500000000000077</v>
      </c>
      <c r="E1001" s="7">
        <f t="shared" si="47"/>
        <v>0.10034008417764845</v>
      </c>
      <c r="F1001" s="5">
        <f t="shared" si="45"/>
        <v>9.8100000000000007E-2</v>
      </c>
    </row>
    <row r="1002" spans="4:6" x14ac:dyDescent="0.25">
      <c r="D1002" s="1">
        <f t="shared" si="46"/>
        <v>0.99600000000000077</v>
      </c>
      <c r="E1002" s="7">
        <f t="shared" si="47"/>
        <v>0.10034443927968149</v>
      </c>
      <c r="F1002" s="5">
        <f t="shared" si="45"/>
        <v>9.8100000000000007E-2</v>
      </c>
    </row>
    <row r="1003" spans="4:6" x14ac:dyDescent="0.25">
      <c r="D1003" s="1">
        <f t="shared" si="46"/>
        <v>0.99700000000000077</v>
      </c>
      <c r="E1003" s="7">
        <f t="shared" si="47"/>
        <v>0.10034853771003151</v>
      </c>
      <c r="F1003" s="5">
        <f t="shared" si="45"/>
        <v>9.8100000000000007E-2</v>
      </c>
    </row>
    <row r="1004" spans="4:6" x14ac:dyDescent="0.25">
      <c r="D1004" s="1">
        <f t="shared" si="46"/>
        <v>0.99800000000000078</v>
      </c>
      <c r="E1004" s="7">
        <f t="shared" si="47"/>
        <v>0.10035238095822591</v>
      </c>
      <c r="F1004" s="5">
        <f t="shared" si="45"/>
        <v>9.8100000000000007E-2</v>
      </c>
    </row>
    <row r="1005" spans="4:6" x14ac:dyDescent="0.25">
      <c r="D1005" s="1">
        <f t="shared" si="46"/>
        <v>0.99900000000000078</v>
      </c>
      <c r="E1005" s="7">
        <f t="shared" si="47"/>
        <v>0.10035597052828782</v>
      </c>
      <c r="F1005" s="5">
        <f t="shared" si="45"/>
        <v>9.8100000000000007E-2</v>
      </c>
    </row>
    <row r="1006" spans="4:6" x14ac:dyDescent="0.25">
      <c r="D1006" s="1">
        <f t="shared" si="46"/>
        <v>1.0000000000000007</v>
      </c>
      <c r="E1006" s="7">
        <f t="shared" si="47"/>
        <v>0.10035930793847844</v>
      </c>
      <c r="F1006" s="5">
        <f t="shared" si="45"/>
        <v>9.8100000000000007E-2</v>
      </c>
    </row>
    <row r="1007" spans="4:6" x14ac:dyDescent="0.25">
      <c r="D1007" s="1">
        <f t="shared" si="46"/>
        <v>1.0010000000000006</v>
      </c>
      <c r="E1007" s="7">
        <f t="shared" si="47"/>
        <v>0.10036239472103979</v>
      </c>
      <c r="F1007" s="5">
        <f t="shared" si="45"/>
        <v>9.8100000000000007E-2</v>
      </c>
    </row>
    <row r="1008" spans="4:6" x14ac:dyDescent="0.25">
      <c r="D1008" s="1">
        <f t="shared" si="46"/>
        <v>1.0020000000000004</v>
      </c>
      <c r="E1008" s="7">
        <f t="shared" si="47"/>
        <v>0.10036523242193808</v>
      </c>
      <c r="F1008" s="5">
        <f t="shared" si="45"/>
        <v>9.8100000000000007E-2</v>
      </c>
    </row>
    <row r="1009" spans="4:6" x14ac:dyDescent="0.25">
      <c r="D1009" s="1">
        <f t="shared" si="46"/>
        <v>1.0030000000000003</v>
      </c>
      <c r="E1009" s="7">
        <f t="shared" si="47"/>
        <v>0.10036782260060752</v>
      </c>
      <c r="F1009" s="5">
        <f t="shared" si="45"/>
        <v>9.8100000000000007E-2</v>
      </c>
    </row>
    <row r="1010" spans="4:6" x14ac:dyDescent="0.25">
      <c r="D1010" s="1">
        <f t="shared" si="46"/>
        <v>1.0040000000000002</v>
      </c>
      <c r="E1010" s="7">
        <f t="shared" si="47"/>
        <v>0.10037016682969474</v>
      </c>
      <c r="F1010" s="5">
        <f t="shared" si="45"/>
        <v>9.8100000000000007E-2</v>
      </c>
    </row>
    <row r="1011" spans="4:6" x14ac:dyDescent="0.25">
      <c r="D1011" s="1">
        <f t="shared" si="46"/>
        <v>1.0050000000000001</v>
      </c>
      <c r="E1011" s="7">
        <f t="shared" si="47"/>
        <v>0.10037226669480373</v>
      </c>
      <c r="F1011" s="5">
        <f t="shared" si="45"/>
        <v>9.8100000000000007E-2</v>
      </c>
    </row>
    <row r="1012" spans="4:6" x14ac:dyDescent="0.25">
      <c r="D1012" s="1">
        <f t="shared" si="46"/>
        <v>1.006</v>
      </c>
      <c r="E1012" s="7">
        <f t="shared" si="47"/>
        <v>0.10037412379424143</v>
      </c>
      <c r="F1012" s="5">
        <f t="shared" si="45"/>
        <v>9.8100000000000007E-2</v>
      </c>
    </row>
    <row r="1013" spans="4:6" x14ac:dyDescent="0.25">
      <c r="D1013" s="1">
        <f t="shared" si="46"/>
        <v>1.0069999999999999</v>
      </c>
      <c r="E1013" s="7">
        <f t="shared" si="47"/>
        <v>0.10037573973876388</v>
      </c>
      <c r="F1013" s="5">
        <f t="shared" si="45"/>
        <v>9.8100000000000007E-2</v>
      </c>
    </row>
    <row r="1014" spans="4:6" x14ac:dyDescent="0.25">
      <c r="D1014" s="1">
        <f t="shared" si="46"/>
        <v>1.0079999999999998</v>
      </c>
      <c r="E1014" s="7">
        <f t="shared" si="47"/>
        <v>0.10037711615132297</v>
      </c>
      <c r="F1014" s="5">
        <f t="shared" si="45"/>
        <v>9.8100000000000007E-2</v>
      </c>
    </row>
    <row r="1015" spans="4:6" x14ac:dyDescent="0.25">
      <c r="D1015" s="1">
        <f t="shared" si="46"/>
        <v>1.0089999999999997</v>
      </c>
      <c r="E1015" s="7">
        <f t="shared" si="47"/>
        <v>0.10037825466681398</v>
      </c>
      <c r="F1015" s="5">
        <f t="shared" si="45"/>
        <v>9.8100000000000007E-2</v>
      </c>
    </row>
    <row r="1016" spans="4:6" x14ac:dyDescent="0.25">
      <c r="D1016" s="1">
        <f t="shared" si="46"/>
        <v>1.0099999999999996</v>
      </c>
      <c r="E1016" s="7">
        <f t="shared" si="47"/>
        <v>0.10037915693182367</v>
      </c>
      <c r="F1016" s="5">
        <f t="shared" si="45"/>
        <v>9.8100000000000007E-2</v>
      </c>
    </row>
    <row r="1017" spans="4:6" x14ac:dyDescent="0.25">
      <c r="D1017" s="1">
        <f t="shared" si="46"/>
        <v>1.0109999999999995</v>
      </c>
      <c r="E1017" s="7">
        <f t="shared" si="47"/>
        <v>0.10037982460437909</v>
      </c>
      <c r="F1017" s="5">
        <f t="shared" si="45"/>
        <v>9.8100000000000007E-2</v>
      </c>
    </row>
    <row r="1018" spans="4:6" x14ac:dyDescent="0.25">
      <c r="D1018" s="1">
        <f t="shared" si="46"/>
        <v>1.0119999999999993</v>
      </c>
      <c r="E1018" s="7">
        <f t="shared" si="47"/>
        <v>0.10038025935369717</v>
      </c>
      <c r="F1018" s="5">
        <f t="shared" si="45"/>
        <v>9.8100000000000007E-2</v>
      </c>
    </row>
    <row r="1019" spans="4:6" x14ac:dyDescent="0.25">
      <c r="D1019" s="1">
        <f t="shared" si="46"/>
        <v>1.0129999999999992</v>
      </c>
      <c r="E1019" s="7">
        <f t="shared" si="47"/>
        <v>0.1003804628599349</v>
      </c>
      <c r="F1019" s="5">
        <f t="shared" si="45"/>
        <v>9.8100000000000007E-2</v>
      </c>
    </row>
    <row r="1020" spans="4:6" x14ac:dyDescent="0.25">
      <c r="D1020" s="1">
        <f t="shared" si="46"/>
        <v>1.0139999999999991</v>
      </c>
      <c r="E1020" s="7">
        <f t="shared" si="47"/>
        <v>0.10038043681394047</v>
      </c>
      <c r="F1020" s="5">
        <f t="shared" si="45"/>
        <v>9.8100000000000007E-2</v>
      </c>
    </row>
    <row r="1021" spans="4:6" x14ac:dyDescent="0.25">
      <c r="D1021" s="1">
        <f t="shared" si="46"/>
        <v>1.014999999999999</v>
      </c>
      <c r="E1021" s="7">
        <f t="shared" si="47"/>
        <v>0.100380182917005</v>
      </c>
      <c r="F1021" s="5">
        <f t="shared" si="45"/>
        <v>9.8100000000000007E-2</v>
      </c>
    </row>
    <row r="1022" spans="4:6" x14ac:dyDescent="0.25">
      <c r="D1022" s="1">
        <f t="shared" si="46"/>
        <v>1.0159999999999989</v>
      </c>
      <c r="E1022" s="7">
        <f t="shared" si="47"/>
        <v>0.10037970288061512</v>
      </c>
      <c r="F1022" s="5">
        <f t="shared" si="45"/>
        <v>9.8100000000000007E-2</v>
      </c>
    </row>
    <row r="1023" spans="4:6" x14ac:dyDescent="0.25">
      <c r="D1023" s="1">
        <f t="shared" si="46"/>
        <v>1.0169999999999988</v>
      </c>
      <c r="E1023" s="7">
        <f t="shared" si="47"/>
        <v>0.10037899842620647</v>
      </c>
      <c r="F1023" s="5">
        <f t="shared" si="45"/>
        <v>9.8100000000000007E-2</v>
      </c>
    </row>
    <row r="1024" spans="4:6" x14ac:dyDescent="0.25">
      <c r="D1024" s="1">
        <f t="shared" si="46"/>
        <v>1.0179999999999987</v>
      </c>
      <c r="E1024" s="7">
        <f t="shared" si="47"/>
        <v>0.10037807128491782</v>
      </c>
      <c r="F1024" s="5">
        <f t="shared" si="45"/>
        <v>9.8100000000000007E-2</v>
      </c>
    </row>
    <row r="1025" spans="4:6" x14ac:dyDescent="0.25">
      <c r="D1025" s="1">
        <f t="shared" si="46"/>
        <v>1.0189999999999986</v>
      </c>
      <c r="E1025" s="7">
        <f t="shared" si="47"/>
        <v>0.1003769231973462</v>
      </c>
      <c r="F1025" s="5">
        <f t="shared" si="45"/>
        <v>9.8100000000000007E-2</v>
      </c>
    </row>
    <row r="1026" spans="4:6" x14ac:dyDescent="0.25">
      <c r="D1026" s="1">
        <f t="shared" si="46"/>
        <v>1.0199999999999985</v>
      </c>
      <c r="E1026" s="7">
        <f t="shared" si="47"/>
        <v>0.10037555591330287</v>
      </c>
      <c r="F1026" s="5">
        <f t="shared" si="45"/>
        <v>9.8100000000000007E-2</v>
      </c>
    </row>
    <row r="1027" spans="4:6" x14ac:dyDescent="0.25">
      <c r="D1027" s="1">
        <f t="shared" si="46"/>
        <v>1.0209999999999984</v>
      </c>
      <c r="E1027" s="7">
        <f t="shared" si="47"/>
        <v>0.1003739711915701</v>
      </c>
      <c r="F1027" s="5">
        <f t="shared" si="45"/>
        <v>9.8100000000000007E-2</v>
      </c>
    </row>
    <row r="1028" spans="4:6" x14ac:dyDescent="0.25">
      <c r="D1028" s="1">
        <f t="shared" si="46"/>
        <v>1.0219999999999982</v>
      </c>
      <c r="E1028" s="7">
        <f t="shared" si="47"/>
        <v>0.10037217079965899</v>
      </c>
      <c r="F1028" s="5">
        <f t="shared" si="45"/>
        <v>9.8100000000000007E-2</v>
      </c>
    </row>
    <row r="1029" spans="4:6" x14ac:dyDescent="0.25">
      <c r="D1029" s="1">
        <f t="shared" si="46"/>
        <v>1.0229999999999981</v>
      </c>
      <c r="E1029" s="7">
        <f t="shared" si="47"/>
        <v>0.10037015651356804</v>
      </c>
      <c r="F1029" s="5">
        <f t="shared" si="45"/>
        <v>9.8100000000000007E-2</v>
      </c>
    </row>
    <row r="1030" spans="4:6" x14ac:dyDescent="0.25">
      <c r="D1030" s="1">
        <f t="shared" si="46"/>
        <v>1.023999999999998</v>
      </c>
      <c r="E1030" s="7">
        <f t="shared" si="47"/>
        <v>0.10036793011754278</v>
      </c>
      <c r="F1030" s="5">
        <f t="shared" si="45"/>
        <v>9.8100000000000007E-2</v>
      </c>
    </row>
    <row r="1031" spans="4:6" x14ac:dyDescent="0.25">
      <c r="D1031" s="1">
        <f t="shared" si="46"/>
        <v>1.0249999999999979</v>
      </c>
      <c r="E1031" s="7">
        <f t="shared" si="47"/>
        <v>0.10036549340383634</v>
      </c>
      <c r="F1031" s="5">
        <f t="shared" ref="F1031:F1094" si="48">0.0981</f>
        <v>9.8100000000000007E-2</v>
      </c>
    </row>
    <row r="1032" spans="4:6" x14ac:dyDescent="0.25">
      <c r="D1032" s="1">
        <f t="shared" ref="D1032:D1095" si="49">D1031+0.001</f>
        <v>1.0259999999999978</v>
      </c>
      <c r="E1032" s="7">
        <f t="shared" si="47"/>
        <v>0.10036284817247093</v>
      </c>
      <c r="F1032" s="5">
        <f t="shared" si="48"/>
        <v>9.8100000000000007E-2</v>
      </c>
    </row>
    <row r="1033" spans="4:6" x14ac:dyDescent="0.25">
      <c r="D1033" s="1">
        <f t="shared" si="49"/>
        <v>1.0269999999999977</v>
      </c>
      <c r="E1033" s="7">
        <f t="shared" ref="E1033:E1096" si="50">$C$6+$C$7*E1032-$C$8*E1031</f>
        <v>0.10035999623100038</v>
      </c>
      <c r="F1033" s="5">
        <f t="shared" si="48"/>
        <v>9.8100000000000007E-2</v>
      </c>
    </row>
    <row r="1034" spans="4:6" x14ac:dyDescent="0.25">
      <c r="D1034" s="1">
        <f t="shared" si="49"/>
        <v>1.0279999999999976</v>
      </c>
      <c r="E1034" s="7">
        <f t="shared" si="50"/>
        <v>0.10035693939427361</v>
      </c>
      <c r="F1034" s="5">
        <f t="shared" si="48"/>
        <v>9.8100000000000007E-2</v>
      </c>
    </row>
    <row r="1035" spans="4:6" x14ac:dyDescent="0.25">
      <c r="D1035" s="1">
        <f t="shared" si="49"/>
        <v>1.0289999999999975</v>
      </c>
      <c r="E1035" s="7">
        <f t="shared" si="50"/>
        <v>0.10035367948419917</v>
      </c>
      <c r="F1035" s="5">
        <f t="shared" si="48"/>
        <v>9.8100000000000007E-2</v>
      </c>
    </row>
    <row r="1036" spans="4:6" x14ac:dyDescent="0.25">
      <c r="D1036" s="1">
        <f t="shared" si="49"/>
        <v>1.0299999999999974</v>
      </c>
      <c r="E1036" s="7">
        <f t="shared" si="50"/>
        <v>0.10035021832951085</v>
      </c>
      <c r="F1036" s="5">
        <f t="shared" si="48"/>
        <v>9.8100000000000007E-2</v>
      </c>
    </row>
    <row r="1037" spans="4:6" x14ac:dyDescent="0.25">
      <c r="D1037" s="1">
        <f t="shared" si="49"/>
        <v>1.0309999999999973</v>
      </c>
      <c r="E1037" s="7">
        <f t="shared" si="50"/>
        <v>0.10034655776553428</v>
      </c>
      <c r="F1037" s="5">
        <f t="shared" si="48"/>
        <v>9.8100000000000007E-2</v>
      </c>
    </row>
    <row r="1038" spans="4:6" x14ac:dyDescent="0.25">
      <c r="D1038" s="1">
        <f t="shared" si="49"/>
        <v>1.0319999999999971</v>
      </c>
      <c r="E1038" s="7">
        <f t="shared" si="50"/>
        <v>0.10034269963395455</v>
      </c>
      <c r="F1038" s="5">
        <f t="shared" si="48"/>
        <v>9.8100000000000007E-2</v>
      </c>
    </row>
    <row r="1039" spans="4:6" x14ac:dyDescent="0.25">
      <c r="D1039" s="1">
        <f t="shared" si="49"/>
        <v>1.032999999999997</v>
      </c>
      <c r="E1039" s="7">
        <f t="shared" si="50"/>
        <v>0.1003386457825851</v>
      </c>
      <c r="F1039" s="5">
        <f t="shared" si="48"/>
        <v>9.8100000000000007E-2</v>
      </c>
    </row>
    <row r="1040" spans="4:6" x14ac:dyDescent="0.25">
      <c r="D1040" s="1">
        <f t="shared" si="49"/>
        <v>1.0339999999999969</v>
      </c>
      <c r="E1040" s="7">
        <f t="shared" si="50"/>
        <v>0.10033439806513751</v>
      </c>
      <c r="F1040" s="5">
        <f t="shared" si="48"/>
        <v>9.8100000000000007E-2</v>
      </c>
    </row>
    <row r="1041" spans="4:6" x14ac:dyDescent="0.25">
      <c r="D1041" s="1">
        <f t="shared" si="49"/>
        <v>1.0349999999999968</v>
      </c>
      <c r="E1041" s="7">
        <f t="shared" si="50"/>
        <v>0.10032995834099251</v>
      </c>
      <c r="F1041" s="5">
        <f t="shared" si="48"/>
        <v>9.8100000000000007E-2</v>
      </c>
    </row>
    <row r="1042" spans="4:6" x14ac:dyDescent="0.25">
      <c r="D1042" s="1">
        <f t="shared" si="49"/>
        <v>1.0359999999999967</v>
      </c>
      <c r="E1042" s="7">
        <f t="shared" si="50"/>
        <v>0.10032532847497207</v>
      </c>
      <c r="F1042" s="5">
        <f t="shared" si="48"/>
        <v>9.8100000000000007E-2</v>
      </c>
    </row>
    <row r="1043" spans="4:6" x14ac:dyDescent="0.25">
      <c r="D1043" s="1">
        <f t="shared" si="49"/>
        <v>1.0369999999999966</v>
      </c>
      <c r="E1043" s="7">
        <f t="shared" si="50"/>
        <v>0.10032051033711266</v>
      </c>
      <c r="F1043" s="5">
        <f t="shared" si="48"/>
        <v>9.8100000000000007E-2</v>
      </c>
    </row>
    <row r="1044" spans="4:6" x14ac:dyDescent="0.25">
      <c r="D1044" s="1">
        <f t="shared" si="49"/>
        <v>1.0379999999999965</v>
      </c>
      <c r="E1044" s="7">
        <f t="shared" si="50"/>
        <v>0.10031550580243967</v>
      </c>
      <c r="F1044" s="5">
        <f t="shared" si="48"/>
        <v>9.8100000000000007E-2</v>
      </c>
    </row>
    <row r="1045" spans="4:6" x14ac:dyDescent="0.25">
      <c r="D1045" s="1">
        <f t="shared" si="49"/>
        <v>1.0389999999999964</v>
      </c>
      <c r="E1045" s="7">
        <f t="shared" si="50"/>
        <v>0.10031031675074301</v>
      </c>
      <c r="F1045" s="5">
        <f t="shared" si="48"/>
        <v>9.8100000000000007E-2</v>
      </c>
    </row>
    <row r="1046" spans="4:6" x14ac:dyDescent="0.25">
      <c r="D1046" s="1">
        <f t="shared" si="49"/>
        <v>1.0399999999999963</v>
      </c>
      <c r="E1046" s="7">
        <f t="shared" si="50"/>
        <v>0.10030494506635382</v>
      </c>
      <c r="F1046" s="5">
        <f t="shared" si="48"/>
        <v>9.8100000000000007E-2</v>
      </c>
    </row>
    <row r="1047" spans="4:6" x14ac:dyDescent="0.25">
      <c r="D1047" s="1">
        <f t="shared" si="49"/>
        <v>1.0409999999999962</v>
      </c>
      <c r="E1047" s="7">
        <f t="shared" si="50"/>
        <v>0.10029939263792247</v>
      </c>
      <c r="F1047" s="5">
        <f t="shared" si="48"/>
        <v>9.8100000000000007E-2</v>
      </c>
    </row>
    <row r="1048" spans="4:6" x14ac:dyDescent="0.25">
      <c r="D1048" s="1">
        <f t="shared" si="49"/>
        <v>1.041999999999996</v>
      </c>
      <c r="E1048" s="7">
        <f t="shared" si="50"/>
        <v>0.10029366135819771</v>
      </c>
      <c r="F1048" s="5">
        <f t="shared" si="48"/>
        <v>9.8100000000000007E-2</v>
      </c>
    </row>
    <row r="1049" spans="4:6" x14ac:dyDescent="0.25">
      <c r="D1049" s="1">
        <f t="shared" si="49"/>
        <v>1.0429999999999959</v>
      </c>
      <c r="E1049" s="7">
        <f t="shared" si="50"/>
        <v>0.1002877531238071</v>
      </c>
      <c r="F1049" s="5">
        <f t="shared" si="48"/>
        <v>9.8100000000000007E-2</v>
      </c>
    </row>
    <row r="1050" spans="4:6" x14ac:dyDescent="0.25">
      <c r="D1050" s="1">
        <f t="shared" si="49"/>
        <v>1.0439999999999958</v>
      </c>
      <c r="E1050" s="7">
        <f t="shared" si="50"/>
        <v>0.10028166983503858</v>
      </c>
      <c r="F1050" s="5">
        <f t="shared" si="48"/>
        <v>9.8100000000000007E-2</v>
      </c>
    </row>
    <row r="1051" spans="4:6" x14ac:dyDescent="0.25">
      <c r="D1051" s="1">
        <f t="shared" si="49"/>
        <v>1.0449999999999957</v>
      </c>
      <c r="E1051" s="7">
        <f t="shared" si="50"/>
        <v>0.10027541339562346</v>
      </c>
      <c r="F1051" s="5">
        <f t="shared" si="48"/>
        <v>9.8100000000000007E-2</v>
      </c>
    </row>
    <row r="1052" spans="4:6" x14ac:dyDescent="0.25">
      <c r="D1052" s="1">
        <f t="shared" si="49"/>
        <v>1.0459999999999956</v>
      </c>
      <c r="E1052" s="7">
        <f t="shared" si="50"/>
        <v>0.10026898571252044</v>
      </c>
      <c r="F1052" s="5">
        <f t="shared" si="48"/>
        <v>9.8100000000000007E-2</v>
      </c>
    </row>
    <row r="1053" spans="4:6" x14ac:dyDescent="0.25">
      <c r="D1053" s="1">
        <f t="shared" si="49"/>
        <v>1.0469999999999955</v>
      </c>
      <c r="E1053" s="7">
        <f t="shared" si="50"/>
        <v>0.1002623886957011</v>
      </c>
      <c r="F1053" s="5">
        <f t="shared" si="48"/>
        <v>9.8100000000000007E-2</v>
      </c>
    </row>
    <row r="1054" spans="4:6" x14ac:dyDescent="0.25">
      <c r="D1054" s="1">
        <f t="shared" si="49"/>
        <v>1.0479999999999954</v>
      </c>
      <c r="E1054" s="7">
        <f t="shared" si="50"/>
        <v>0.10025562425793666</v>
      </c>
      <c r="F1054" s="5">
        <f t="shared" si="48"/>
        <v>9.8100000000000007E-2</v>
      </c>
    </row>
    <row r="1055" spans="4:6" x14ac:dyDescent="0.25">
      <c r="D1055" s="1">
        <f t="shared" si="49"/>
        <v>1.0489999999999953</v>
      </c>
      <c r="E1055" s="7">
        <f t="shared" si="50"/>
        <v>0.10024869431458586</v>
      </c>
      <c r="F1055" s="5">
        <f t="shared" si="48"/>
        <v>9.8100000000000007E-2</v>
      </c>
    </row>
    <row r="1056" spans="4:6" x14ac:dyDescent="0.25">
      <c r="D1056" s="1">
        <f t="shared" si="49"/>
        <v>1.0499999999999952</v>
      </c>
      <c r="E1056" s="7">
        <f t="shared" si="50"/>
        <v>0.10024160078338439</v>
      </c>
      <c r="F1056" s="5">
        <f t="shared" si="48"/>
        <v>9.8100000000000007E-2</v>
      </c>
    </row>
    <row r="1057" spans="4:6" x14ac:dyDescent="0.25">
      <c r="D1057" s="1">
        <f t="shared" si="49"/>
        <v>1.050999999999995</v>
      </c>
      <c r="E1057" s="7">
        <f t="shared" si="50"/>
        <v>0.10023434558423544</v>
      </c>
      <c r="F1057" s="5">
        <f t="shared" si="48"/>
        <v>9.8100000000000007E-2</v>
      </c>
    </row>
    <row r="1058" spans="4:6" x14ac:dyDescent="0.25">
      <c r="D1058" s="1">
        <f t="shared" si="49"/>
        <v>1.0519999999999949</v>
      </c>
      <c r="E1058" s="7">
        <f t="shared" si="50"/>
        <v>0.10022693063900175</v>
      </c>
      <c r="F1058" s="5">
        <f t="shared" si="48"/>
        <v>9.8100000000000007E-2</v>
      </c>
    </row>
    <row r="1059" spans="4:6" x14ac:dyDescent="0.25">
      <c r="D1059" s="1">
        <f t="shared" si="49"/>
        <v>1.0529999999999948</v>
      </c>
      <c r="E1059" s="7">
        <f t="shared" si="50"/>
        <v>0.10021935787129888</v>
      </c>
      <c r="F1059" s="5">
        <f t="shared" si="48"/>
        <v>9.8100000000000007E-2</v>
      </c>
    </row>
    <row r="1060" spans="4:6" x14ac:dyDescent="0.25">
      <c r="D1060" s="1">
        <f t="shared" si="49"/>
        <v>1.0539999999999947</v>
      </c>
      <c r="E1060" s="7">
        <f t="shared" si="50"/>
        <v>0.10021162920628986</v>
      </c>
      <c r="F1060" s="5">
        <f t="shared" si="48"/>
        <v>9.8100000000000007E-2</v>
      </c>
    </row>
    <row r="1061" spans="4:6" x14ac:dyDescent="0.25">
      <c r="D1061" s="1">
        <f t="shared" si="49"/>
        <v>1.0549999999999946</v>
      </c>
      <c r="E1061" s="7">
        <f t="shared" si="50"/>
        <v>0.10020374657048128</v>
      </c>
      <c r="F1061" s="5">
        <f t="shared" si="48"/>
        <v>9.8100000000000007E-2</v>
      </c>
    </row>
    <row r="1062" spans="4:6" x14ac:dyDescent="0.25">
      <c r="D1062" s="1">
        <f t="shared" si="49"/>
        <v>1.0559999999999945</v>
      </c>
      <c r="E1062" s="7">
        <f t="shared" si="50"/>
        <v>0.10019571189152064</v>
      </c>
      <c r="F1062" s="5">
        <f t="shared" si="48"/>
        <v>9.8100000000000007E-2</v>
      </c>
    </row>
    <row r="1063" spans="4:6" x14ac:dyDescent="0.25">
      <c r="D1063" s="1">
        <f t="shared" si="49"/>
        <v>1.0569999999999944</v>
      </c>
      <c r="E1063" s="7">
        <f t="shared" si="50"/>
        <v>0.10018752709799514</v>
      </c>
      <c r="F1063" s="5">
        <f t="shared" si="48"/>
        <v>9.8100000000000007E-2</v>
      </c>
    </row>
    <row r="1064" spans="4:6" x14ac:dyDescent="0.25">
      <c r="D1064" s="1">
        <f t="shared" si="49"/>
        <v>1.0579999999999943</v>
      </c>
      <c r="E1064" s="7">
        <f t="shared" si="50"/>
        <v>0.10017919411923193</v>
      </c>
      <c r="F1064" s="5">
        <f t="shared" si="48"/>
        <v>9.8100000000000007E-2</v>
      </c>
    </row>
    <row r="1065" spans="4:6" x14ac:dyDescent="0.25">
      <c r="D1065" s="1">
        <f t="shared" si="49"/>
        <v>1.0589999999999942</v>
      </c>
      <c r="E1065" s="7">
        <f t="shared" si="50"/>
        <v>0.10017071488509964</v>
      </c>
      <c r="F1065" s="5">
        <f t="shared" si="48"/>
        <v>9.8100000000000007E-2</v>
      </c>
    </row>
    <row r="1066" spans="4:6" x14ac:dyDescent="0.25">
      <c r="D1066" s="1">
        <f t="shared" si="49"/>
        <v>1.0599999999999941</v>
      </c>
      <c r="E1066" s="7">
        <f t="shared" si="50"/>
        <v>0.10016209132581143</v>
      </c>
      <c r="F1066" s="5">
        <f t="shared" si="48"/>
        <v>9.8100000000000007E-2</v>
      </c>
    </row>
    <row r="1067" spans="4:6" x14ac:dyDescent="0.25">
      <c r="D1067" s="1">
        <f t="shared" si="49"/>
        <v>1.0609999999999939</v>
      </c>
      <c r="E1067" s="7">
        <f t="shared" si="50"/>
        <v>0.10015332537172934</v>
      </c>
      <c r="F1067" s="5">
        <f t="shared" si="48"/>
        <v>9.8100000000000007E-2</v>
      </c>
    </row>
    <row r="1068" spans="4:6" x14ac:dyDescent="0.25">
      <c r="D1068" s="1">
        <f t="shared" si="49"/>
        <v>1.0619999999999938</v>
      </c>
      <c r="E1068" s="7">
        <f t="shared" si="50"/>
        <v>0.10014441895317029</v>
      </c>
      <c r="F1068" s="5">
        <f t="shared" si="48"/>
        <v>9.8100000000000007E-2</v>
      </c>
    </row>
    <row r="1069" spans="4:6" x14ac:dyDescent="0.25">
      <c r="D1069" s="1">
        <f t="shared" si="49"/>
        <v>1.0629999999999937</v>
      </c>
      <c r="E1069" s="7">
        <f t="shared" si="50"/>
        <v>0.10013537400021326</v>
      </c>
      <c r="F1069" s="5">
        <f t="shared" si="48"/>
        <v>9.8100000000000007E-2</v>
      </c>
    </row>
    <row r="1070" spans="4:6" x14ac:dyDescent="0.25">
      <c r="D1070" s="1">
        <f t="shared" si="49"/>
        <v>1.0639999999999936</v>
      </c>
      <c r="E1070" s="7">
        <f t="shared" si="50"/>
        <v>0.10012619244250807</v>
      </c>
      <c r="F1070" s="5">
        <f t="shared" si="48"/>
        <v>9.8100000000000007E-2</v>
      </c>
    </row>
    <row r="1071" spans="4:6" x14ac:dyDescent="0.25">
      <c r="D1071" s="1">
        <f t="shared" si="49"/>
        <v>1.0649999999999935</v>
      </c>
      <c r="E1071" s="7">
        <f t="shared" si="50"/>
        <v>0.10011687620908563</v>
      </c>
      <c r="F1071" s="5">
        <f t="shared" si="48"/>
        <v>9.8100000000000007E-2</v>
      </c>
    </row>
    <row r="1072" spans="4:6" x14ac:dyDescent="0.25">
      <c r="D1072" s="1">
        <f t="shared" si="49"/>
        <v>1.0659999999999934</v>
      </c>
      <c r="E1072" s="7">
        <f t="shared" si="50"/>
        <v>0.10010742722816961</v>
      </c>
      <c r="F1072" s="5">
        <f t="shared" si="48"/>
        <v>9.8100000000000007E-2</v>
      </c>
    </row>
    <row r="1073" spans="4:6" x14ac:dyDescent="0.25">
      <c r="D1073" s="1">
        <f t="shared" si="49"/>
        <v>1.0669999999999933</v>
      </c>
      <c r="E1073" s="7">
        <f t="shared" si="50"/>
        <v>0.10009784742698954</v>
      </c>
      <c r="F1073" s="5">
        <f t="shared" si="48"/>
        <v>9.8100000000000007E-2</v>
      </c>
    </row>
    <row r="1074" spans="4:6" x14ac:dyDescent="0.25">
      <c r="D1074" s="1">
        <f t="shared" si="49"/>
        <v>1.0679999999999932</v>
      </c>
      <c r="E1074" s="7">
        <f t="shared" si="50"/>
        <v>0.1000881387315955</v>
      </c>
      <c r="F1074" s="5">
        <f t="shared" si="48"/>
        <v>9.8100000000000007E-2</v>
      </c>
    </row>
    <row r="1075" spans="4:6" x14ac:dyDescent="0.25">
      <c r="D1075" s="1">
        <f t="shared" si="49"/>
        <v>1.0689999999999931</v>
      </c>
      <c r="E1075" s="7">
        <f t="shared" si="50"/>
        <v>0.10007830306667422</v>
      </c>
      <c r="F1075" s="5">
        <f t="shared" si="48"/>
        <v>9.8100000000000007E-2</v>
      </c>
    </row>
    <row r="1076" spans="4:6" x14ac:dyDescent="0.25">
      <c r="D1076" s="1">
        <f t="shared" si="49"/>
        <v>1.069999999999993</v>
      </c>
      <c r="E1076" s="7">
        <f t="shared" si="50"/>
        <v>0.10006834235536667</v>
      </c>
      <c r="F1076" s="5">
        <f t="shared" si="48"/>
        <v>9.8100000000000007E-2</v>
      </c>
    </row>
    <row r="1077" spans="4:6" x14ac:dyDescent="0.25">
      <c r="D1077" s="1">
        <f t="shared" si="49"/>
        <v>1.0709999999999928</v>
      </c>
      <c r="E1077" s="7">
        <f t="shared" si="50"/>
        <v>0.10005825851908726</v>
      </c>
      <c r="F1077" s="5">
        <f t="shared" si="48"/>
        <v>9.8100000000000007E-2</v>
      </c>
    </row>
    <row r="1078" spans="4:6" x14ac:dyDescent="0.25">
      <c r="D1078" s="1">
        <f t="shared" si="49"/>
        <v>1.0719999999999927</v>
      </c>
      <c r="E1078" s="7">
        <f t="shared" si="50"/>
        <v>0.1000480534773444</v>
      </c>
      <c r="F1078" s="5">
        <f t="shared" si="48"/>
        <v>9.8100000000000007E-2</v>
      </c>
    </row>
    <row r="1079" spans="4:6" x14ac:dyDescent="0.25">
      <c r="D1079" s="1">
        <f t="shared" si="49"/>
        <v>1.0729999999999926</v>
      </c>
      <c r="E1079" s="7">
        <f t="shared" si="50"/>
        <v>0.10003772914756269</v>
      </c>
      <c r="F1079" s="5">
        <f t="shared" si="48"/>
        <v>9.8100000000000007E-2</v>
      </c>
    </row>
    <row r="1080" spans="4:6" x14ac:dyDescent="0.25">
      <c r="D1080" s="1">
        <f t="shared" si="49"/>
        <v>1.0739999999999925</v>
      </c>
      <c r="E1080" s="7">
        <f t="shared" si="50"/>
        <v>0.10002728744490662</v>
      </c>
      <c r="F1080" s="5">
        <f t="shared" si="48"/>
        <v>9.8100000000000007E-2</v>
      </c>
    </row>
    <row r="1081" spans="4:6" x14ac:dyDescent="0.25">
      <c r="D1081" s="1">
        <f t="shared" si="49"/>
        <v>1.0749999999999924</v>
      </c>
      <c r="E1081" s="7">
        <f t="shared" si="50"/>
        <v>0.1000167302821057</v>
      </c>
      <c r="F1081" s="5">
        <f t="shared" si="48"/>
        <v>9.8100000000000007E-2</v>
      </c>
    </row>
    <row r="1082" spans="4:6" x14ac:dyDescent="0.25">
      <c r="D1082" s="1">
        <f t="shared" si="49"/>
        <v>1.0759999999999923</v>
      </c>
      <c r="E1082" s="7">
        <f t="shared" si="50"/>
        <v>0.10000605956928127</v>
      </c>
      <c r="F1082" s="5">
        <f t="shared" si="48"/>
        <v>9.8100000000000007E-2</v>
      </c>
    </row>
    <row r="1083" spans="4:6" x14ac:dyDescent="0.25">
      <c r="D1083" s="1">
        <f t="shared" si="49"/>
        <v>1.0769999999999922</v>
      </c>
      <c r="E1083" s="7">
        <f t="shared" si="50"/>
        <v>9.9995277213774797E-2</v>
      </c>
      <c r="F1083" s="5">
        <f t="shared" si="48"/>
        <v>9.8100000000000007E-2</v>
      </c>
    </row>
    <row r="1084" spans="4:6" x14ac:dyDescent="0.25">
      <c r="D1084" s="1">
        <f t="shared" si="49"/>
        <v>1.0779999999999921</v>
      </c>
      <c r="E1084" s="7">
        <f t="shared" si="50"/>
        <v>9.998438511997769E-2</v>
      </c>
      <c r="F1084" s="5">
        <f t="shared" si="48"/>
        <v>9.8100000000000007E-2</v>
      </c>
    </row>
    <row r="1085" spans="4:6" x14ac:dyDescent="0.25">
      <c r="D1085" s="1">
        <f t="shared" si="49"/>
        <v>1.078999999999992</v>
      </c>
      <c r="E1085" s="7">
        <f t="shared" si="50"/>
        <v>9.9973385189162683E-2</v>
      </c>
      <c r="F1085" s="5">
        <f t="shared" si="48"/>
        <v>9.8100000000000007E-2</v>
      </c>
    </row>
    <row r="1086" spans="4:6" x14ac:dyDescent="0.25">
      <c r="D1086" s="1">
        <f t="shared" si="49"/>
        <v>1.0799999999999919</v>
      </c>
      <c r="E1086" s="7">
        <f t="shared" si="50"/>
        <v>9.9962279319316782E-2</v>
      </c>
      <c r="F1086" s="5">
        <f t="shared" si="48"/>
        <v>9.8100000000000007E-2</v>
      </c>
    </row>
    <row r="1087" spans="4:6" x14ac:dyDescent="0.25">
      <c r="D1087" s="1">
        <f t="shared" si="49"/>
        <v>1.0809999999999917</v>
      </c>
      <c r="E1087" s="7">
        <f t="shared" si="50"/>
        <v>9.9951069404975806E-2</v>
      </c>
      <c r="F1087" s="5">
        <f t="shared" si="48"/>
        <v>9.8100000000000007E-2</v>
      </c>
    </row>
    <row r="1088" spans="4:6" x14ac:dyDescent="0.25">
      <c r="D1088" s="1">
        <f t="shared" si="49"/>
        <v>1.0819999999999916</v>
      </c>
      <c r="E1088" s="7">
        <f t="shared" si="50"/>
        <v>9.9939757337060453E-2</v>
      </c>
      <c r="F1088" s="5">
        <f t="shared" si="48"/>
        <v>9.8100000000000007E-2</v>
      </c>
    </row>
    <row r="1089" spans="4:6" x14ac:dyDescent="0.25">
      <c r="D1089" s="1">
        <f t="shared" si="49"/>
        <v>1.0829999999999915</v>
      </c>
      <c r="E1089" s="7">
        <f t="shared" si="50"/>
        <v>9.9928345002713956E-2</v>
      </c>
      <c r="F1089" s="5">
        <f t="shared" si="48"/>
        <v>9.8100000000000007E-2</v>
      </c>
    </row>
    <row r="1090" spans="4:6" x14ac:dyDescent="0.25">
      <c r="D1090" s="1">
        <f t="shared" si="49"/>
        <v>1.0839999999999914</v>
      </c>
      <c r="E1090" s="7">
        <f t="shared" si="50"/>
        <v>9.9916834285141323E-2</v>
      </c>
      <c r="F1090" s="5">
        <f t="shared" si="48"/>
        <v>9.8100000000000007E-2</v>
      </c>
    </row>
    <row r="1091" spans="4:6" x14ac:dyDescent="0.25">
      <c r="D1091" s="1">
        <f t="shared" si="49"/>
        <v>1.0849999999999913</v>
      </c>
      <c r="E1091" s="7">
        <f t="shared" si="50"/>
        <v>9.9905227063450217E-2</v>
      </c>
      <c r="F1091" s="5">
        <f t="shared" si="48"/>
        <v>9.8100000000000007E-2</v>
      </c>
    </row>
    <row r="1092" spans="4:6" x14ac:dyDescent="0.25">
      <c r="D1092" s="1">
        <f t="shared" si="49"/>
        <v>1.0859999999999912</v>
      </c>
      <c r="E1092" s="7">
        <f t="shared" si="50"/>
        <v>9.9893525212493284E-2</v>
      </c>
      <c r="F1092" s="5">
        <f t="shared" si="48"/>
        <v>9.8100000000000007E-2</v>
      </c>
    </row>
    <row r="1093" spans="4:6" x14ac:dyDescent="0.25">
      <c r="D1093" s="1">
        <f t="shared" si="49"/>
        <v>1.0869999999999911</v>
      </c>
      <c r="E1093" s="7">
        <f t="shared" si="50"/>
        <v>9.9881730602712174E-2</v>
      </c>
      <c r="F1093" s="5">
        <f t="shared" si="48"/>
        <v>9.8100000000000007E-2</v>
      </c>
    </row>
    <row r="1094" spans="4:6" x14ac:dyDescent="0.25">
      <c r="D1094" s="1">
        <f t="shared" si="49"/>
        <v>1.087999999999991</v>
      </c>
      <c r="E1094" s="7">
        <f t="shared" si="50"/>
        <v>9.9869845099983159E-2</v>
      </c>
      <c r="F1094" s="5">
        <f t="shared" si="48"/>
        <v>9.8100000000000007E-2</v>
      </c>
    </row>
    <row r="1095" spans="4:6" x14ac:dyDescent="0.25">
      <c r="D1095" s="1">
        <f t="shared" si="49"/>
        <v>1.0889999999999909</v>
      </c>
      <c r="E1095" s="7">
        <f t="shared" si="50"/>
        <v>9.9857870565464343E-2</v>
      </c>
      <c r="F1095" s="5">
        <f t="shared" ref="F1095:F1158" si="51">0.0981</f>
        <v>9.8100000000000007E-2</v>
      </c>
    </row>
    <row r="1096" spans="4:6" x14ac:dyDescent="0.25">
      <c r="D1096" s="1">
        <f t="shared" ref="D1096:D1159" si="52">D1095+0.001</f>
        <v>1.0899999999999908</v>
      </c>
      <c r="E1096" s="7">
        <f t="shared" si="50"/>
        <v>9.9845808855444418E-2</v>
      </c>
      <c r="F1096" s="5">
        <f t="shared" si="51"/>
        <v>9.8100000000000007E-2</v>
      </c>
    </row>
    <row r="1097" spans="4:6" x14ac:dyDescent="0.25">
      <c r="D1097" s="1">
        <f t="shared" si="52"/>
        <v>1.0909999999999906</v>
      </c>
      <c r="E1097" s="7">
        <f t="shared" ref="E1097:E1160" si="53">$C$6+$C$7*E1096-$C$8*E1095</f>
        <v>9.983366182119309E-2</v>
      </c>
      <c r="F1097" s="5">
        <f t="shared" si="51"/>
        <v>9.8100000000000007E-2</v>
      </c>
    </row>
    <row r="1098" spans="4:6" x14ac:dyDescent="0.25">
      <c r="D1098" s="1">
        <f t="shared" si="52"/>
        <v>1.0919999999999905</v>
      </c>
      <c r="E1098" s="7">
        <f t="shared" si="53"/>
        <v>9.9821431308813088E-2</v>
      </c>
      <c r="F1098" s="5">
        <f t="shared" si="51"/>
        <v>9.8100000000000007E-2</v>
      </c>
    </row>
    <row r="1099" spans="4:6" x14ac:dyDescent="0.25">
      <c r="D1099" s="1">
        <f t="shared" si="52"/>
        <v>1.0929999999999904</v>
      </c>
      <c r="E1099" s="7">
        <f t="shared" si="53"/>
        <v>9.9809119159093795E-2</v>
      </c>
      <c r="F1099" s="5">
        <f t="shared" si="51"/>
        <v>9.8100000000000007E-2</v>
      </c>
    </row>
    <row r="1100" spans="4:6" x14ac:dyDescent="0.25">
      <c r="D1100" s="1">
        <f t="shared" si="52"/>
        <v>1.0939999999999903</v>
      </c>
      <c r="E1100" s="7">
        <f t="shared" si="53"/>
        <v>9.9796727207366487E-2</v>
      </c>
      <c r="F1100" s="5">
        <f t="shared" si="51"/>
        <v>9.8100000000000007E-2</v>
      </c>
    </row>
    <row r="1101" spans="4:6" x14ac:dyDescent="0.25">
      <c r="D1101" s="1">
        <f t="shared" si="52"/>
        <v>1.0949999999999902</v>
      </c>
      <c r="E1101" s="7">
        <f t="shared" si="53"/>
        <v>9.9784257283361197E-2</v>
      </c>
      <c r="F1101" s="5">
        <f t="shared" si="51"/>
        <v>9.8100000000000007E-2</v>
      </c>
    </row>
    <row r="1102" spans="4:6" x14ac:dyDescent="0.25">
      <c r="D1102" s="1">
        <f t="shared" si="52"/>
        <v>1.0959999999999901</v>
      </c>
      <c r="E1102" s="7">
        <f t="shared" si="53"/>
        <v>9.9771711211065206E-2</v>
      </c>
      <c r="F1102" s="5">
        <f t="shared" si="51"/>
        <v>9.8100000000000007E-2</v>
      </c>
    </row>
    <row r="1103" spans="4:6" x14ac:dyDescent="0.25">
      <c r="D1103" s="1">
        <f t="shared" si="52"/>
        <v>1.09699999999999</v>
      </c>
      <c r="E1103" s="7">
        <f t="shared" si="53"/>
        <v>9.9759090808583098E-2</v>
      </c>
      <c r="F1103" s="5">
        <f t="shared" si="51"/>
        <v>9.8100000000000007E-2</v>
      </c>
    </row>
    <row r="1104" spans="4:6" x14ac:dyDescent="0.25">
      <c r="D1104" s="1">
        <f t="shared" si="52"/>
        <v>1.0979999999999899</v>
      </c>
      <c r="E1104" s="7">
        <f t="shared" si="53"/>
        <v>9.9746397887998495E-2</v>
      </c>
      <c r="F1104" s="5">
        <f t="shared" si="51"/>
        <v>9.8100000000000007E-2</v>
      </c>
    </row>
    <row r="1105" spans="4:6" x14ac:dyDescent="0.25">
      <c r="D1105" s="1">
        <f t="shared" si="52"/>
        <v>1.0989999999999898</v>
      </c>
      <c r="E1105" s="7">
        <f t="shared" si="53"/>
        <v>9.9733634255237388E-2</v>
      </c>
      <c r="F1105" s="5">
        <f t="shared" si="51"/>
        <v>9.8100000000000007E-2</v>
      </c>
    </row>
    <row r="1106" spans="4:6" x14ac:dyDescent="0.25">
      <c r="D1106" s="1">
        <f t="shared" si="52"/>
        <v>1.0999999999999897</v>
      </c>
      <c r="E1106" s="7">
        <f t="shared" si="53"/>
        <v>9.9720801709933179E-2</v>
      </c>
      <c r="F1106" s="5">
        <f t="shared" si="51"/>
        <v>9.8100000000000007E-2</v>
      </c>
    </row>
    <row r="1107" spans="4:6" x14ac:dyDescent="0.25">
      <c r="D1107" s="1">
        <f t="shared" si="52"/>
        <v>1.1009999999999895</v>
      </c>
      <c r="E1107" s="7">
        <f t="shared" si="53"/>
        <v>9.9707902045293215E-2</v>
      </c>
      <c r="F1107" s="5">
        <f t="shared" si="51"/>
        <v>9.8100000000000007E-2</v>
      </c>
    </row>
    <row r="1108" spans="4:6" x14ac:dyDescent="0.25">
      <c r="D1108" s="1">
        <f t="shared" si="52"/>
        <v>1.1019999999999894</v>
      </c>
      <c r="E1108" s="7">
        <f t="shared" si="53"/>
        <v>9.9694937047967044E-2</v>
      </c>
      <c r="F1108" s="5">
        <f t="shared" si="51"/>
        <v>9.8100000000000007E-2</v>
      </c>
    </row>
    <row r="1109" spans="4:6" x14ac:dyDescent="0.25">
      <c r="D1109" s="1">
        <f t="shared" si="52"/>
        <v>1.1029999999999893</v>
      </c>
      <c r="E1109" s="7">
        <f t="shared" si="53"/>
        <v>9.9681908497916291E-2</v>
      </c>
      <c r="F1109" s="5">
        <f t="shared" si="51"/>
        <v>9.8100000000000007E-2</v>
      </c>
    </row>
    <row r="1110" spans="4:6" x14ac:dyDescent="0.25">
      <c r="D1110" s="1">
        <f t="shared" si="52"/>
        <v>1.1039999999999892</v>
      </c>
      <c r="E1110" s="7">
        <f t="shared" si="53"/>
        <v>9.9668818168286114E-2</v>
      </c>
      <c r="F1110" s="5">
        <f t="shared" si="51"/>
        <v>9.8100000000000007E-2</v>
      </c>
    </row>
    <row r="1111" spans="4:6" x14ac:dyDescent="0.25">
      <c r="D1111" s="1">
        <f t="shared" si="52"/>
        <v>1.1049999999999891</v>
      </c>
      <c r="E1111" s="7">
        <f t="shared" si="53"/>
        <v>9.9655667825278363E-2</v>
      </c>
      <c r="F1111" s="5">
        <f t="shared" si="51"/>
        <v>9.8100000000000007E-2</v>
      </c>
    </row>
    <row r="1112" spans="4:6" x14ac:dyDescent="0.25">
      <c r="D1112" s="1">
        <f t="shared" si="52"/>
        <v>1.105999999999989</v>
      </c>
      <c r="E1112" s="7">
        <f t="shared" si="53"/>
        <v>9.9642459228026337E-2</v>
      </c>
      <c r="F1112" s="5">
        <f t="shared" si="51"/>
        <v>9.8100000000000007E-2</v>
      </c>
    </row>
    <row r="1113" spans="4:6" x14ac:dyDescent="0.25">
      <c r="D1113" s="1">
        <f t="shared" si="52"/>
        <v>1.1069999999999889</v>
      </c>
      <c r="E1113" s="7">
        <f t="shared" si="53"/>
        <v>9.9629194128471169E-2</v>
      </c>
      <c r="F1113" s="5">
        <f t="shared" si="51"/>
        <v>9.8100000000000007E-2</v>
      </c>
    </row>
    <row r="1114" spans="4:6" x14ac:dyDescent="0.25">
      <c r="D1114" s="1">
        <f t="shared" si="52"/>
        <v>1.1079999999999888</v>
      </c>
      <c r="E1114" s="7">
        <f t="shared" si="53"/>
        <v>9.9615874271239843E-2</v>
      </c>
      <c r="F1114" s="5">
        <f t="shared" si="51"/>
        <v>9.8100000000000007E-2</v>
      </c>
    </row>
    <row r="1115" spans="4:6" x14ac:dyDescent="0.25">
      <c r="D1115" s="1">
        <f t="shared" si="52"/>
        <v>1.1089999999999887</v>
      </c>
      <c r="E1115" s="7">
        <f t="shared" si="53"/>
        <v>9.9602501393524889E-2</v>
      </c>
      <c r="F1115" s="5">
        <f t="shared" si="51"/>
        <v>9.8100000000000007E-2</v>
      </c>
    </row>
    <row r="1116" spans="4:6" x14ac:dyDescent="0.25">
      <c r="D1116" s="1">
        <f t="shared" si="52"/>
        <v>1.1099999999999886</v>
      </c>
      <c r="E1116" s="7">
        <f t="shared" si="53"/>
        <v>9.9589077224965669E-2</v>
      </c>
      <c r="F1116" s="5">
        <f t="shared" si="51"/>
        <v>9.8100000000000007E-2</v>
      </c>
    </row>
    <row r="1117" spans="4:6" x14ac:dyDescent="0.25">
      <c r="D1117" s="1">
        <f t="shared" si="52"/>
        <v>1.1109999999999884</v>
      </c>
      <c r="E1117" s="7">
        <f t="shared" si="53"/>
        <v>9.9575603487531278E-2</v>
      </c>
      <c r="F1117" s="5">
        <f t="shared" si="51"/>
        <v>9.8100000000000007E-2</v>
      </c>
    </row>
    <row r="1118" spans="4:6" x14ac:dyDescent="0.25">
      <c r="D1118" s="1">
        <f t="shared" si="52"/>
        <v>1.1119999999999883</v>
      </c>
      <c r="E1118" s="7">
        <f t="shared" si="53"/>
        <v>9.9562081895405122E-2</v>
      </c>
      <c r="F1118" s="5">
        <f t="shared" si="51"/>
        <v>9.8100000000000007E-2</v>
      </c>
    </row>
    <row r="1119" spans="4:6" x14ac:dyDescent="0.25">
      <c r="D1119" s="1">
        <f t="shared" si="52"/>
        <v>1.1129999999999882</v>
      </c>
      <c r="E1119" s="7">
        <f t="shared" si="53"/>
        <v>9.9548514154871148E-2</v>
      </c>
      <c r="F1119" s="5">
        <f t="shared" si="51"/>
        <v>9.8100000000000007E-2</v>
      </c>
    </row>
    <row r="1120" spans="4:6" x14ac:dyDescent="0.25">
      <c r="D1120" s="1">
        <f t="shared" si="52"/>
        <v>1.1139999999999881</v>
      </c>
      <c r="E1120" s="7">
        <f t="shared" si="53"/>
        <v>9.953490196420163E-2</v>
      </c>
      <c r="F1120" s="5">
        <f t="shared" si="51"/>
        <v>9.8100000000000007E-2</v>
      </c>
    </row>
    <row r="1121" spans="4:6" x14ac:dyDescent="0.25">
      <c r="D1121" s="1">
        <f t="shared" si="52"/>
        <v>1.114999999999988</v>
      </c>
      <c r="E1121" s="7">
        <f t="shared" si="53"/>
        <v>9.9521247013546643E-2</v>
      </c>
      <c r="F1121" s="5">
        <f t="shared" si="51"/>
        <v>9.8100000000000007E-2</v>
      </c>
    </row>
    <row r="1122" spans="4:6" x14ac:dyDescent="0.25">
      <c r="D1122" s="1">
        <f t="shared" si="52"/>
        <v>1.1159999999999879</v>
      </c>
      <c r="E1122" s="7">
        <f t="shared" si="53"/>
        <v>9.9507550984825124E-2</v>
      </c>
      <c r="F1122" s="5">
        <f t="shared" si="51"/>
        <v>9.8100000000000007E-2</v>
      </c>
    </row>
    <row r="1123" spans="4:6" x14ac:dyDescent="0.25">
      <c r="D1123" s="1">
        <f t="shared" si="52"/>
        <v>1.1169999999999878</v>
      </c>
      <c r="E1123" s="7">
        <f t="shared" si="53"/>
        <v>9.949381555161764E-2</v>
      </c>
      <c r="F1123" s="5">
        <f t="shared" si="51"/>
        <v>9.8100000000000007E-2</v>
      </c>
    </row>
    <row r="1124" spans="4:6" x14ac:dyDescent="0.25">
      <c r="D1124" s="1">
        <f t="shared" si="52"/>
        <v>1.1179999999999877</v>
      </c>
      <c r="E1124" s="7">
        <f t="shared" si="53"/>
        <v>9.9480042379060732E-2</v>
      </c>
      <c r="F1124" s="5">
        <f t="shared" si="51"/>
        <v>9.8100000000000007E-2</v>
      </c>
    </row>
    <row r="1125" spans="4:6" x14ac:dyDescent="0.25">
      <c r="D1125" s="1">
        <f t="shared" si="52"/>
        <v>1.1189999999999876</v>
      </c>
      <c r="E1125" s="7">
        <f t="shared" si="53"/>
        <v>9.9466233123742823E-2</v>
      </c>
      <c r="F1125" s="5">
        <f t="shared" si="51"/>
        <v>9.8100000000000007E-2</v>
      </c>
    </row>
    <row r="1126" spans="4:6" x14ac:dyDescent="0.25">
      <c r="D1126" s="1">
        <f t="shared" si="52"/>
        <v>1.1199999999999875</v>
      </c>
      <c r="E1126" s="7">
        <f t="shared" si="53"/>
        <v>9.9452389433601893E-2</v>
      </c>
      <c r="F1126" s="5">
        <f t="shared" si="51"/>
        <v>9.8100000000000007E-2</v>
      </c>
    </row>
    <row r="1127" spans="4:6" x14ac:dyDescent="0.25">
      <c r="D1127" s="1">
        <f t="shared" si="52"/>
        <v>1.1209999999999873</v>
      </c>
      <c r="E1127" s="7">
        <f t="shared" si="53"/>
        <v>9.9438512947824631E-2</v>
      </c>
      <c r="F1127" s="5">
        <f t="shared" si="51"/>
        <v>9.8100000000000007E-2</v>
      </c>
    </row>
    <row r="1128" spans="4:6" x14ac:dyDescent="0.25">
      <c r="D1128" s="1">
        <f t="shared" si="52"/>
        <v>1.1219999999999872</v>
      </c>
      <c r="E1128" s="7">
        <f t="shared" si="53"/>
        <v>9.9424605296747334E-2</v>
      </c>
      <c r="F1128" s="5">
        <f t="shared" si="51"/>
        <v>9.8100000000000007E-2</v>
      </c>
    </row>
    <row r="1129" spans="4:6" x14ac:dyDescent="0.25">
      <c r="D1129" s="1">
        <f t="shared" si="52"/>
        <v>1.1229999999999871</v>
      </c>
      <c r="E1129" s="7">
        <f t="shared" si="53"/>
        <v>9.9410668101758318E-2</v>
      </c>
      <c r="F1129" s="5">
        <f t="shared" si="51"/>
        <v>9.8100000000000007E-2</v>
      </c>
    </row>
    <row r="1130" spans="4:6" x14ac:dyDescent="0.25">
      <c r="D1130" s="1">
        <f t="shared" si="52"/>
        <v>1.123999999999987</v>
      </c>
      <c r="E1130" s="7">
        <f t="shared" si="53"/>
        <v>9.9396702975202034E-2</v>
      </c>
      <c r="F1130" s="5">
        <f t="shared" si="51"/>
        <v>9.8100000000000007E-2</v>
      </c>
    </row>
    <row r="1131" spans="4:6" x14ac:dyDescent="0.25">
      <c r="D1131" s="1">
        <f t="shared" si="52"/>
        <v>1.1249999999999869</v>
      </c>
      <c r="E1131" s="7">
        <f t="shared" si="53"/>
        <v>9.9382711520284731E-2</v>
      </c>
      <c r="F1131" s="5">
        <f t="shared" si="51"/>
        <v>9.8100000000000007E-2</v>
      </c>
    </row>
    <row r="1132" spans="4:6" x14ac:dyDescent="0.25">
      <c r="D1132" s="1">
        <f t="shared" si="52"/>
        <v>1.1259999999999868</v>
      </c>
      <c r="E1132" s="7">
        <f t="shared" si="53"/>
        <v>9.9368695330981763E-2</v>
      </c>
      <c r="F1132" s="5">
        <f t="shared" si="51"/>
        <v>9.8100000000000007E-2</v>
      </c>
    </row>
    <row r="1133" spans="4:6" x14ac:dyDescent="0.25">
      <c r="D1133" s="1">
        <f t="shared" si="52"/>
        <v>1.1269999999999867</v>
      </c>
      <c r="E1133" s="7">
        <f t="shared" si="53"/>
        <v>9.9354655991946539E-2</v>
      </c>
      <c r="F1133" s="5">
        <f t="shared" si="51"/>
        <v>9.8100000000000007E-2</v>
      </c>
    </row>
    <row r="1134" spans="4:6" x14ac:dyDescent="0.25">
      <c r="D1134" s="1">
        <f t="shared" si="52"/>
        <v>1.1279999999999866</v>
      </c>
      <c r="E1134" s="7">
        <f t="shared" si="53"/>
        <v>9.9340595078420982E-2</v>
      </c>
      <c r="F1134" s="5">
        <f t="shared" si="51"/>
        <v>9.8100000000000007E-2</v>
      </c>
    </row>
    <row r="1135" spans="4:6" x14ac:dyDescent="0.25">
      <c r="D1135" s="1">
        <f t="shared" si="52"/>
        <v>1.1289999999999865</v>
      </c>
      <c r="E1135" s="7">
        <f t="shared" si="53"/>
        <v>9.9326514156147655E-2</v>
      </c>
      <c r="F1135" s="5">
        <f t="shared" si="51"/>
        <v>9.8100000000000007E-2</v>
      </c>
    </row>
    <row r="1136" spans="4:6" x14ac:dyDescent="0.25">
      <c r="D1136" s="1">
        <f t="shared" si="52"/>
        <v>1.1299999999999863</v>
      </c>
      <c r="E1136" s="7">
        <f t="shared" si="53"/>
        <v>9.9312414781283539E-2</v>
      </c>
      <c r="F1136" s="5">
        <f t="shared" si="51"/>
        <v>9.8100000000000007E-2</v>
      </c>
    </row>
    <row r="1137" spans="4:6" x14ac:dyDescent="0.25">
      <c r="D1137" s="1">
        <f t="shared" si="52"/>
        <v>1.1309999999999862</v>
      </c>
      <c r="E1137" s="7">
        <f t="shared" si="53"/>
        <v>9.9298298500315296E-2</v>
      </c>
      <c r="F1137" s="5">
        <f t="shared" si="51"/>
        <v>9.8100000000000007E-2</v>
      </c>
    </row>
    <row r="1138" spans="4:6" x14ac:dyDescent="0.25">
      <c r="D1138" s="1">
        <f t="shared" si="52"/>
        <v>1.1319999999999861</v>
      </c>
      <c r="E1138" s="7">
        <f t="shared" si="53"/>
        <v>9.9284166849976166E-2</v>
      </c>
      <c r="F1138" s="5">
        <f t="shared" si="51"/>
        <v>9.8100000000000007E-2</v>
      </c>
    </row>
    <row r="1139" spans="4:6" x14ac:dyDescent="0.25">
      <c r="D1139" s="1">
        <f t="shared" si="52"/>
        <v>1.132999999999986</v>
      </c>
      <c r="E1139" s="7">
        <f t="shared" si="53"/>
        <v>9.9270021357164534E-2</v>
      </c>
      <c r="F1139" s="5">
        <f t="shared" si="51"/>
        <v>9.8100000000000007E-2</v>
      </c>
    </row>
    <row r="1140" spans="4:6" x14ac:dyDescent="0.25">
      <c r="D1140" s="1">
        <f t="shared" si="52"/>
        <v>1.1339999999999859</v>
      </c>
      <c r="E1140" s="7">
        <f t="shared" si="53"/>
        <v>9.9255863538863995E-2</v>
      </c>
      <c r="F1140" s="5">
        <f t="shared" si="51"/>
        <v>9.8100000000000007E-2</v>
      </c>
    </row>
    <row r="1141" spans="4:6" x14ac:dyDescent="0.25">
      <c r="D1141" s="1">
        <f t="shared" si="52"/>
        <v>1.1349999999999858</v>
      </c>
      <c r="E1141" s="7">
        <f t="shared" si="53"/>
        <v>9.9241694902064984E-2</v>
      </c>
      <c r="F1141" s="5">
        <f t="shared" si="51"/>
        <v>9.8100000000000007E-2</v>
      </c>
    </row>
    <row r="1142" spans="4:6" x14ac:dyDescent="0.25">
      <c r="D1142" s="1">
        <f t="shared" si="52"/>
        <v>1.1359999999999857</v>
      </c>
      <c r="E1142" s="7">
        <f t="shared" si="53"/>
        <v>9.922751694368806E-2</v>
      </c>
      <c r="F1142" s="5">
        <f t="shared" si="51"/>
        <v>9.8100000000000007E-2</v>
      </c>
    </row>
    <row r="1143" spans="4:6" x14ac:dyDescent="0.25">
      <c r="D1143" s="1">
        <f t="shared" si="52"/>
        <v>1.1369999999999856</v>
      </c>
      <c r="E1143" s="7">
        <f t="shared" si="53"/>
        <v>9.9213331150508746E-2</v>
      </c>
      <c r="F1143" s="5">
        <f t="shared" si="51"/>
        <v>9.8100000000000007E-2</v>
      </c>
    </row>
    <row r="1144" spans="4:6" x14ac:dyDescent="0.25">
      <c r="D1144" s="1">
        <f t="shared" si="52"/>
        <v>1.1379999999999855</v>
      </c>
      <c r="E1144" s="7">
        <f t="shared" si="53"/>
        <v>9.9199138999083905E-2</v>
      </c>
      <c r="F1144" s="5">
        <f t="shared" si="51"/>
        <v>9.8100000000000007E-2</v>
      </c>
    </row>
    <row r="1145" spans="4:6" x14ac:dyDescent="0.25">
      <c r="D1145" s="1">
        <f t="shared" si="52"/>
        <v>1.1389999999999854</v>
      </c>
      <c r="E1145" s="7">
        <f t="shared" si="53"/>
        <v>9.9184941955679687E-2</v>
      </c>
      <c r="F1145" s="5">
        <f t="shared" si="51"/>
        <v>9.8100000000000007E-2</v>
      </c>
    </row>
    <row r="1146" spans="4:6" x14ac:dyDescent="0.25">
      <c r="D1146" s="1">
        <f t="shared" si="52"/>
        <v>1.1399999999999852</v>
      </c>
      <c r="E1146" s="7">
        <f t="shared" si="53"/>
        <v>9.9170741476201085E-2</v>
      </c>
      <c r="F1146" s="5">
        <f t="shared" si="51"/>
        <v>9.8100000000000007E-2</v>
      </c>
    </row>
    <row r="1147" spans="4:6" x14ac:dyDescent="0.25">
      <c r="D1147" s="1">
        <f t="shared" si="52"/>
        <v>1.1409999999999851</v>
      </c>
      <c r="E1147" s="7">
        <f t="shared" si="53"/>
        <v>9.9156539006122993E-2</v>
      </c>
      <c r="F1147" s="5">
        <f t="shared" si="51"/>
        <v>9.8100000000000007E-2</v>
      </c>
    </row>
    <row r="1148" spans="4:6" x14ac:dyDescent="0.25">
      <c r="D1148" s="1">
        <f t="shared" si="52"/>
        <v>1.141999999999985</v>
      </c>
      <c r="E1148" s="7">
        <f t="shared" si="53"/>
        <v>9.9142335980422838E-2</v>
      </c>
      <c r="F1148" s="5">
        <f t="shared" si="51"/>
        <v>9.8100000000000007E-2</v>
      </c>
    </row>
    <row r="1149" spans="4:6" x14ac:dyDescent="0.25">
      <c r="D1149" s="1">
        <f t="shared" si="52"/>
        <v>1.1429999999999849</v>
      </c>
      <c r="E1149" s="7">
        <f t="shared" si="53"/>
        <v>9.9128133823514805E-2</v>
      </c>
      <c r="F1149" s="5">
        <f t="shared" si="51"/>
        <v>9.8100000000000007E-2</v>
      </c>
    </row>
    <row r="1150" spans="4:6" x14ac:dyDescent="0.25">
      <c r="D1150" s="1">
        <f t="shared" si="52"/>
        <v>1.1439999999999848</v>
      </c>
      <c r="E1150" s="7">
        <f t="shared" si="53"/>
        <v>9.9113933949185537E-2</v>
      </c>
      <c r="F1150" s="5">
        <f t="shared" si="51"/>
        <v>9.8100000000000007E-2</v>
      </c>
    </row>
    <row r="1151" spans="4:6" x14ac:dyDescent="0.25">
      <c r="D1151" s="1">
        <f t="shared" si="52"/>
        <v>1.1449999999999847</v>
      </c>
      <c r="E1151" s="7">
        <f t="shared" si="53"/>
        <v>9.9099737760531367E-2</v>
      </c>
      <c r="F1151" s="5">
        <f t="shared" si="51"/>
        <v>9.8100000000000007E-2</v>
      </c>
    </row>
    <row r="1152" spans="4:6" x14ac:dyDescent="0.25">
      <c r="D1152" s="1">
        <f t="shared" si="52"/>
        <v>1.1459999999999846</v>
      </c>
      <c r="E1152" s="7">
        <f t="shared" si="53"/>
        <v>9.9085546649897174E-2</v>
      </c>
      <c r="F1152" s="5">
        <f t="shared" si="51"/>
        <v>9.8100000000000007E-2</v>
      </c>
    </row>
    <row r="1153" spans="4:6" x14ac:dyDescent="0.25">
      <c r="D1153" s="1">
        <f t="shared" si="52"/>
        <v>1.1469999999999845</v>
      </c>
      <c r="E1153" s="7">
        <f t="shared" si="53"/>
        <v>9.9071361998816679E-2</v>
      </c>
      <c r="F1153" s="5">
        <f t="shared" si="51"/>
        <v>9.8100000000000007E-2</v>
      </c>
    </row>
    <row r="1154" spans="4:6" x14ac:dyDescent="0.25">
      <c r="D1154" s="1">
        <f t="shared" si="52"/>
        <v>1.1479999999999844</v>
      </c>
      <c r="E1154" s="7">
        <f t="shared" si="53"/>
        <v>9.9057185177954282E-2</v>
      </c>
      <c r="F1154" s="5">
        <f t="shared" si="51"/>
        <v>9.8100000000000007E-2</v>
      </c>
    </row>
    <row r="1155" spans="4:6" x14ac:dyDescent="0.25">
      <c r="D1155" s="1">
        <f t="shared" si="52"/>
        <v>1.1489999999999843</v>
      </c>
      <c r="E1155" s="7">
        <f t="shared" si="53"/>
        <v>9.9043017547048445E-2</v>
      </c>
      <c r="F1155" s="5">
        <f t="shared" si="51"/>
        <v>9.8100000000000007E-2</v>
      </c>
    </row>
    <row r="1156" spans="4:6" x14ac:dyDescent="0.25">
      <c r="D1156" s="1">
        <f t="shared" si="52"/>
        <v>1.1499999999999841</v>
      </c>
      <c r="E1156" s="7">
        <f t="shared" si="53"/>
        <v>9.9028860454856607E-2</v>
      </c>
      <c r="F1156" s="5">
        <f t="shared" si="51"/>
        <v>9.8100000000000007E-2</v>
      </c>
    </row>
    <row r="1157" spans="4:6" x14ac:dyDescent="0.25">
      <c r="D1157" s="1">
        <f t="shared" si="52"/>
        <v>1.150999999999984</v>
      </c>
      <c r="E1157" s="7">
        <f t="shared" si="53"/>
        <v>9.9014715239101492E-2</v>
      </c>
      <c r="F1157" s="5">
        <f t="shared" si="51"/>
        <v>9.8100000000000007E-2</v>
      </c>
    </row>
    <row r="1158" spans="4:6" x14ac:dyDescent="0.25">
      <c r="D1158" s="1">
        <f t="shared" si="52"/>
        <v>1.1519999999999839</v>
      </c>
      <c r="E1158" s="7">
        <f t="shared" si="53"/>
        <v>9.9000583226419039E-2</v>
      </c>
      <c r="F1158" s="5">
        <f t="shared" si="51"/>
        <v>9.8100000000000007E-2</v>
      </c>
    </row>
    <row r="1159" spans="4:6" x14ac:dyDescent="0.25">
      <c r="D1159" s="1">
        <f t="shared" si="52"/>
        <v>1.1529999999999838</v>
      </c>
      <c r="E1159" s="7">
        <f t="shared" si="53"/>
        <v>9.898646573230778E-2</v>
      </c>
      <c r="F1159" s="5">
        <f t="shared" ref="F1159:F1222" si="54">0.0981</f>
        <v>9.8100000000000007E-2</v>
      </c>
    </row>
    <row r="1160" spans="4:6" x14ac:dyDescent="0.25">
      <c r="D1160" s="1">
        <f t="shared" ref="D1160:D1223" si="55">D1159+0.001</f>
        <v>1.1539999999999837</v>
      </c>
      <c r="E1160" s="7">
        <f t="shared" si="53"/>
        <v>9.897236406107969E-2</v>
      </c>
      <c r="F1160" s="5">
        <f t="shared" si="54"/>
        <v>9.8100000000000007E-2</v>
      </c>
    </row>
    <row r="1161" spans="4:6" x14ac:dyDescent="0.25">
      <c r="D1161" s="1">
        <f t="shared" si="55"/>
        <v>1.1549999999999836</v>
      </c>
      <c r="E1161" s="7">
        <f t="shared" ref="E1161:E1224" si="56">$C$6+$C$7*E1160-$C$8*E1159</f>
        <v>9.8958279505812555E-2</v>
      </c>
      <c r="F1161" s="5">
        <f t="shared" si="54"/>
        <v>9.8100000000000007E-2</v>
      </c>
    </row>
    <row r="1162" spans="4:6" x14ac:dyDescent="0.25">
      <c r="D1162" s="1">
        <f t="shared" si="55"/>
        <v>1.1559999999999835</v>
      </c>
      <c r="E1162" s="7">
        <f t="shared" si="56"/>
        <v>9.8944213348303819E-2</v>
      </c>
      <c r="F1162" s="5">
        <f t="shared" si="54"/>
        <v>9.8100000000000007E-2</v>
      </c>
    </row>
    <row r="1163" spans="4:6" x14ac:dyDescent="0.25">
      <c r="D1163" s="1">
        <f t="shared" si="55"/>
        <v>1.1569999999999834</v>
      </c>
      <c r="E1163" s="7">
        <f t="shared" si="56"/>
        <v>9.8930166859025823E-2</v>
      </c>
      <c r="F1163" s="5">
        <f t="shared" si="54"/>
        <v>9.8100000000000007E-2</v>
      </c>
    </row>
    <row r="1164" spans="4:6" x14ac:dyDescent="0.25">
      <c r="D1164" s="1">
        <f t="shared" si="55"/>
        <v>1.1579999999999833</v>
      </c>
      <c r="E1164" s="7">
        <f t="shared" si="56"/>
        <v>9.8916141297082566E-2</v>
      </c>
      <c r="F1164" s="5">
        <f t="shared" si="54"/>
        <v>9.8100000000000007E-2</v>
      </c>
    </row>
    <row r="1165" spans="4:6" x14ac:dyDescent="0.25">
      <c r="D1165" s="1">
        <f t="shared" si="55"/>
        <v>1.1589999999999832</v>
      </c>
      <c r="E1165" s="7">
        <f t="shared" si="56"/>
        <v>9.8902137910167984E-2</v>
      </c>
      <c r="F1165" s="5">
        <f t="shared" si="54"/>
        <v>9.8100000000000007E-2</v>
      </c>
    </row>
    <row r="1166" spans="4:6" x14ac:dyDescent="0.25">
      <c r="D1166" s="1">
        <f t="shared" si="55"/>
        <v>1.159999999999983</v>
      </c>
      <c r="E1166" s="7">
        <f t="shared" si="56"/>
        <v>9.8888157934525545E-2</v>
      </c>
      <c r="F1166" s="5">
        <f t="shared" si="54"/>
        <v>9.8100000000000007E-2</v>
      </c>
    </row>
    <row r="1167" spans="4:6" x14ac:dyDescent="0.25">
      <c r="D1167" s="1">
        <f t="shared" si="55"/>
        <v>1.1609999999999829</v>
      </c>
      <c r="E1167" s="7">
        <f t="shared" si="56"/>
        <v>9.8874202594909408E-2</v>
      </c>
      <c r="F1167" s="5">
        <f t="shared" si="54"/>
        <v>9.8100000000000007E-2</v>
      </c>
    </row>
    <row r="1168" spans="4:6" x14ac:dyDescent="0.25">
      <c r="D1168" s="1">
        <f t="shared" si="55"/>
        <v>1.1619999999999828</v>
      </c>
      <c r="E1168" s="7">
        <f t="shared" si="56"/>
        <v>9.8860273104546911E-2</v>
      </c>
      <c r="F1168" s="5">
        <f t="shared" si="54"/>
        <v>9.8100000000000007E-2</v>
      </c>
    </row>
    <row r="1169" spans="4:6" x14ac:dyDescent="0.25">
      <c r="D1169" s="1">
        <f t="shared" si="55"/>
        <v>1.1629999999999827</v>
      </c>
      <c r="E1169" s="7">
        <f t="shared" si="56"/>
        <v>9.8846370665102642E-2</v>
      </c>
      <c r="F1169" s="5">
        <f t="shared" si="54"/>
        <v>9.8100000000000007E-2</v>
      </c>
    </row>
    <row r="1170" spans="4:6" x14ac:dyDescent="0.25">
      <c r="D1170" s="1">
        <f t="shared" si="55"/>
        <v>1.1639999999999826</v>
      </c>
      <c r="E1170" s="7">
        <f t="shared" si="56"/>
        <v>9.8832496466643743E-2</v>
      </c>
      <c r="F1170" s="5">
        <f t="shared" si="54"/>
        <v>9.8100000000000007E-2</v>
      </c>
    </row>
    <row r="1171" spans="4:6" x14ac:dyDescent="0.25">
      <c r="D1171" s="1">
        <f t="shared" si="55"/>
        <v>1.1649999999999825</v>
      </c>
      <c r="E1171" s="7">
        <f t="shared" si="56"/>
        <v>9.8818651687606757E-2</v>
      </c>
      <c r="F1171" s="5">
        <f t="shared" si="54"/>
        <v>9.8100000000000007E-2</v>
      </c>
    </row>
    <row r="1172" spans="4:6" x14ac:dyDescent="0.25">
      <c r="D1172" s="1">
        <f t="shared" si="55"/>
        <v>1.1659999999999824</v>
      </c>
      <c r="E1172" s="7">
        <f t="shared" si="56"/>
        <v>9.8804837494765874E-2</v>
      </c>
      <c r="F1172" s="5">
        <f t="shared" si="54"/>
        <v>9.8100000000000007E-2</v>
      </c>
    </row>
    <row r="1173" spans="4:6" x14ac:dyDescent="0.25">
      <c r="D1173" s="1">
        <f t="shared" si="55"/>
        <v>1.1669999999999823</v>
      </c>
      <c r="E1173" s="7">
        <f t="shared" si="56"/>
        <v>9.8791055043202528E-2</v>
      </c>
      <c r="F1173" s="5">
        <f t="shared" si="54"/>
        <v>9.8100000000000007E-2</v>
      </c>
    </row>
    <row r="1174" spans="4:6" x14ac:dyDescent="0.25">
      <c r="D1174" s="1">
        <f t="shared" si="55"/>
        <v>1.1679999999999822</v>
      </c>
      <c r="E1174" s="7">
        <f t="shared" si="56"/>
        <v>9.8777305476276403E-2</v>
      </c>
      <c r="F1174" s="5">
        <f t="shared" si="54"/>
        <v>9.8100000000000007E-2</v>
      </c>
    </row>
    <row r="1175" spans="4:6" x14ac:dyDescent="0.25">
      <c r="D1175" s="1">
        <f t="shared" si="55"/>
        <v>1.1689999999999821</v>
      </c>
      <c r="E1175" s="7">
        <f t="shared" si="56"/>
        <v>9.8763589925597903E-2</v>
      </c>
      <c r="F1175" s="5">
        <f t="shared" si="54"/>
        <v>9.8100000000000007E-2</v>
      </c>
    </row>
    <row r="1176" spans="4:6" x14ac:dyDescent="0.25">
      <c r="D1176" s="1">
        <f t="shared" si="55"/>
        <v>1.1699999999999819</v>
      </c>
      <c r="E1176" s="7">
        <f t="shared" si="56"/>
        <v>9.8749909511001849E-2</v>
      </c>
      <c r="F1176" s="5">
        <f t="shared" si="54"/>
        <v>9.8100000000000007E-2</v>
      </c>
    </row>
    <row r="1177" spans="4:6" x14ac:dyDescent="0.25">
      <c r="D1177" s="1">
        <f t="shared" si="55"/>
        <v>1.1709999999999818</v>
      </c>
      <c r="E1177" s="7">
        <f t="shared" si="56"/>
        <v>9.8736265340522697E-2</v>
      </c>
      <c r="F1177" s="5">
        <f t="shared" si="54"/>
        <v>9.8100000000000007E-2</v>
      </c>
    </row>
    <row r="1178" spans="4:6" x14ac:dyDescent="0.25">
      <c r="D1178" s="1">
        <f t="shared" si="55"/>
        <v>1.1719999999999817</v>
      </c>
      <c r="E1178" s="7">
        <f t="shared" si="56"/>
        <v>9.8722658510371028E-2</v>
      </c>
      <c r="F1178" s="5">
        <f t="shared" si="54"/>
        <v>9.8100000000000007E-2</v>
      </c>
    </row>
    <row r="1179" spans="4:6" x14ac:dyDescent="0.25">
      <c r="D1179" s="1">
        <f t="shared" si="55"/>
        <v>1.1729999999999816</v>
      </c>
      <c r="E1179" s="7">
        <f t="shared" si="56"/>
        <v>9.870909010491144E-2</v>
      </c>
      <c r="F1179" s="5">
        <f t="shared" si="54"/>
        <v>9.8100000000000007E-2</v>
      </c>
    </row>
    <row r="1180" spans="4:6" x14ac:dyDescent="0.25">
      <c r="D1180" s="1">
        <f t="shared" si="55"/>
        <v>1.1739999999999815</v>
      </c>
      <c r="E1180" s="7">
        <f t="shared" si="56"/>
        <v>9.8695561196641746E-2</v>
      </c>
      <c r="F1180" s="5">
        <f t="shared" si="54"/>
        <v>9.8100000000000007E-2</v>
      </c>
    </row>
    <row r="1181" spans="4:6" x14ac:dyDescent="0.25">
      <c r="D1181" s="1">
        <f t="shared" si="55"/>
        <v>1.1749999999999814</v>
      </c>
      <c r="E1181" s="7">
        <f t="shared" si="56"/>
        <v>9.8682072846173585E-2</v>
      </c>
      <c r="F1181" s="5">
        <f t="shared" si="54"/>
        <v>9.8100000000000007E-2</v>
      </c>
    </row>
    <row r="1182" spans="4:6" x14ac:dyDescent="0.25">
      <c r="D1182" s="1">
        <f t="shared" si="55"/>
        <v>1.1759999999999813</v>
      </c>
      <c r="E1182" s="7">
        <f t="shared" si="56"/>
        <v>9.866862610221426E-2</v>
      </c>
      <c r="F1182" s="5">
        <f t="shared" si="54"/>
        <v>9.8100000000000007E-2</v>
      </c>
    </row>
    <row r="1183" spans="4:6" x14ac:dyDescent="0.25">
      <c r="D1183" s="1">
        <f t="shared" si="55"/>
        <v>1.1769999999999812</v>
      </c>
      <c r="E1183" s="7">
        <f t="shared" si="56"/>
        <v>9.8655222001549997E-2</v>
      </c>
      <c r="F1183" s="5">
        <f t="shared" si="54"/>
        <v>9.8100000000000007E-2</v>
      </c>
    </row>
    <row r="1184" spans="4:6" x14ac:dyDescent="0.25">
      <c r="D1184" s="1">
        <f t="shared" si="55"/>
        <v>1.1779999999999811</v>
      </c>
      <c r="E1184" s="7">
        <f t="shared" si="56"/>
        <v>9.8641861569030487E-2</v>
      </c>
      <c r="F1184" s="5">
        <f t="shared" si="54"/>
        <v>9.8100000000000007E-2</v>
      </c>
    </row>
    <row r="1185" spans="4:6" x14ac:dyDescent="0.25">
      <c r="D1185" s="1">
        <f t="shared" si="55"/>
        <v>1.178999999999981</v>
      </c>
      <c r="E1185" s="7">
        <f t="shared" si="56"/>
        <v>9.8628545817554716E-2</v>
      </c>
      <c r="F1185" s="5">
        <f t="shared" si="54"/>
        <v>9.8100000000000007E-2</v>
      </c>
    </row>
    <row r="1186" spans="4:6" x14ac:dyDescent="0.25">
      <c r="D1186" s="1">
        <f t="shared" si="55"/>
        <v>1.1799999999999808</v>
      </c>
      <c r="E1186" s="7">
        <f t="shared" si="56"/>
        <v>9.8615275748058104E-2</v>
      </c>
      <c r="F1186" s="5">
        <f t="shared" si="54"/>
        <v>9.8100000000000007E-2</v>
      </c>
    </row>
    <row r="1187" spans="4:6" x14ac:dyDescent="0.25">
      <c r="D1187" s="1">
        <f t="shared" si="55"/>
        <v>1.1809999999999807</v>
      </c>
      <c r="E1187" s="7">
        <f t="shared" si="56"/>
        <v>9.8602052349500938E-2</v>
      </c>
      <c r="F1187" s="5">
        <f t="shared" si="54"/>
        <v>9.8100000000000007E-2</v>
      </c>
    </row>
    <row r="1188" spans="4:6" x14ac:dyDescent="0.25">
      <c r="D1188" s="1">
        <f t="shared" si="55"/>
        <v>1.1819999999999806</v>
      </c>
      <c r="E1188" s="7">
        <f t="shared" si="56"/>
        <v>9.8588876598858136E-2</v>
      </c>
      <c r="F1188" s="5">
        <f t="shared" si="54"/>
        <v>9.8100000000000007E-2</v>
      </c>
    </row>
    <row r="1189" spans="4:6" x14ac:dyDescent="0.25">
      <c r="D1189" s="1">
        <f t="shared" si="55"/>
        <v>1.1829999999999805</v>
      </c>
      <c r="E1189" s="7">
        <f t="shared" si="56"/>
        <v>9.8575749461110182E-2</v>
      </c>
      <c r="F1189" s="5">
        <f t="shared" si="54"/>
        <v>9.8100000000000007E-2</v>
      </c>
    </row>
    <row r="1190" spans="4:6" x14ac:dyDescent="0.25">
      <c r="D1190" s="1">
        <f t="shared" si="55"/>
        <v>1.1839999999999804</v>
      </c>
      <c r="E1190" s="7">
        <f t="shared" si="56"/>
        <v>9.8562671889235426E-2</v>
      </c>
      <c r="F1190" s="5">
        <f t="shared" si="54"/>
        <v>9.8100000000000007E-2</v>
      </c>
    </row>
    <row r="1191" spans="4:6" x14ac:dyDescent="0.25">
      <c r="D1191" s="1">
        <f t="shared" si="55"/>
        <v>1.1849999999999803</v>
      </c>
      <c r="E1191" s="7">
        <f t="shared" si="56"/>
        <v>9.8549644824203614E-2</v>
      </c>
      <c r="F1191" s="5">
        <f t="shared" si="54"/>
        <v>9.8100000000000007E-2</v>
      </c>
    </row>
    <row r="1192" spans="4:6" x14ac:dyDescent="0.25">
      <c r="D1192" s="1">
        <f t="shared" si="55"/>
        <v>1.1859999999999802</v>
      </c>
      <c r="E1192" s="7">
        <f t="shared" si="56"/>
        <v>9.8536669194970603E-2</v>
      </c>
      <c r="F1192" s="5">
        <f t="shared" si="54"/>
        <v>9.8100000000000007E-2</v>
      </c>
    </row>
    <row r="1193" spans="4:6" x14ac:dyDescent="0.25">
      <c r="D1193" s="1">
        <f t="shared" si="55"/>
        <v>1.1869999999999801</v>
      </c>
      <c r="E1193" s="7">
        <f t="shared" si="56"/>
        <v>9.8523745918474417E-2</v>
      </c>
      <c r="F1193" s="5">
        <f t="shared" si="54"/>
        <v>9.8100000000000007E-2</v>
      </c>
    </row>
    <row r="1194" spans="4:6" x14ac:dyDescent="0.25">
      <c r="D1194" s="1">
        <f t="shared" si="55"/>
        <v>1.18799999999998</v>
      </c>
      <c r="E1194" s="7">
        <f t="shared" si="56"/>
        <v>9.8510875899632463E-2</v>
      </c>
      <c r="F1194" s="5">
        <f t="shared" si="54"/>
        <v>9.8100000000000007E-2</v>
      </c>
    </row>
    <row r="1195" spans="4:6" x14ac:dyDescent="0.25">
      <c r="D1195" s="1">
        <f t="shared" si="55"/>
        <v>1.1889999999999799</v>
      </c>
      <c r="E1195" s="7">
        <f t="shared" si="56"/>
        <v>9.8498060031339957E-2</v>
      </c>
      <c r="F1195" s="5">
        <f t="shared" si="54"/>
        <v>9.8100000000000007E-2</v>
      </c>
    </row>
    <row r="1196" spans="4:6" x14ac:dyDescent="0.25">
      <c r="D1196" s="1">
        <f t="shared" si="55"/>
        <v>1.1899999999999797</v>
      </c>
      <c r="E1196" s="7">
        <f t="shared" si="56"/>
        <v>9.8485299194469661E-2</v>
      </c>
      <c r="F1196" s="5">
        <f t="shared" si="54"/>
        <v>9.8100000000000007E-2</v>
      </c>
    </row>
    <row r="1197" spans="4:6" x14ac:dyDescent="0.25">
      <c r="D1197" s="1">
        <f t="shared" si="55"/>
        <v>1.1909999999999796</v>
      </c>
      <c r="E1197" s="7">
        <f t="shared" si="56"/>
        <v>9.8472594257872761E-2</v>
      </c>
      <c r="F1197" s="5">
        <f t="shared" si="54"/>
        <v>9.8100000000000007E-2</v>
      </c>
    </row>
    <row r="1198" spans="4:6" x14ac:dyDescent="0.25">
      <c r="D1198" s="1">
        <f t="shared" si="55"/>
        <v>1.1919999999999795</v>
      </c>
      <c r="E1198" s="7">
        <f t="shared" si="56"/>
        <v>9.8459946078380878E-2</v>
      </c>
      <c r="F1198" s="5">
        <f t="shared" si="54"/>
        <v>9.8100000000000007E-2</v>
      </c>
    </row>
    <row r="1199" spans="4:6" x14ac:dyDescent="0.25">
      <c r="D1199" s="1">
        <f t="shared" si="55"/>
        <v>1.1929999999999794</v>
      </c>
      <c r="E1199" s="7">
        <f t="shared" si="56"/>
        <v>9.8447355500809394E-2</v>
      </c>
      <c r="F1199" s="5">
        <f t="shared" si="54"/>
        <v>9.8100000000000007E-2</v>
      </c>
    </row>
    <row r="1200" spans="4:6" x14ac:dyDescent="0.25">
      <c r="D1200" s="1">
        <f t="shared" si="55"/>
        <v>1.1939999999999793</v>
      </c>
      <c r="E1200" s="7">
        <f t="shared" si="56"/>
        <v>9.8434823357961831E-2</v>
      </c>
      <c r="F1200" s="5">
        <f t="shared" si="54"/>
        <v>9.8100000000000007E-2</v>
      </c>
    </row>
    <row r="1201" spans="4:6" x14ac:dyDescent="0.25">
      <c r="D1201" s="1">
        <f t="shared" si="55"/>
        <v>1.1949999999999792</v>
      </c>
      <c r="E1201" s="7">
        <f t="shared" si="56"/>
        <v>9.8422350470635536E-2</v>
      </c>
      <c r="F1201" s="5">
        <f t="shared" si="54"/>
        <v>9.8100000000000007E-2</v>
      </c>
    </row>
    <row r="1202" spans="4:6" x14ac:dyDescent="0.25">
      <c r="D1202" s="1">
        <f t="shared" si="55"/>
        <v>1.1959999999999791</v>
      </c>
      <c r="E1202" s="7">
        <f t="shared" si="56"/>
        <v>9.8409937647628384E-2</v>
      </c>
      <c r="F1202" s="5">
        <f t="shared" si="54"/>
        <v>9.8100000000000007E-2</v>
      </c>
    </row>
    <row r="1203" spans="4:6" x14ac:dyDescent="0.25">
      <c r="D1203" s="1">
        <f t="shared" si="55"/>
        <v>1.196999999999979</v>
      </c>
      <c r="E1203" s="7">
        <f t="shared" si="56"/>
        <v>9.8397585685746705E-2</v>
      </c>
      <c r="F1203" s="5">
        <f t="shared" si="54"/>
        <v>9.8100000000000007E-2</v>
      </c>
    </row>
    <row r="1204" spans="4:6" x14ac:dyDescent="0.25">
      <c r="D1204" s="1">
        <f t="shared" si="55"/>
        <v>1.1979999999999789</v>
      </c>
      <c r="E1204" s="7">
        <f t="shared" si="56"/>
        <v>9.8385295369814371E-2</v>
      </c>
      <c r="F1204" s="5">
        <f t="shared" si="54"/>
        <v>9.8100000000000007E-2</v>
      </c>
    </row>
    <row r="1205" spans="4:6" x14ac:dyDescent="0.25">
      <c r="D1205" s="1">
        <f t="shared" si="55"/>
        <v>1.1989999999999787</v>
      </c>
      <c r="E1205" s="7">
        <f t="shared" si="56"/>
        <v>9.8373067472682943E-2</v>
      </c>
      <c r="F1205" s="5">
        <f t="shared" si="54"/>
        <v>9.8100000000000007E-2</v>
      </c>
    </row>
    <row r="1206" spans="4:6" x14ac:dyDescent="0.25">
      <c r="D1206" s="1">
        <f t="shared" si="55"/>
        <v>1.1999999999999786</v>
      </c>
      <c r="E1206" s="7">
        <f t="shared" si="56"/>
        <v>9.8360902755243021E-2</v>
      </c>
      <c r="F1206" s="5">
        <f t="shared" si="54"/>
        <v>9.8100000000000007E-2</v>
      </c>
    </row>
    <row r="1207" spans="4:6" x14ac:dyDescent="0.25">
      <c r="D1207" s="1">
        <f t="shared" si="55"/>
        <v>1.2009999999999785</v>
      </c>
      <c r="E1207" s="7">
        <f t="shared" si="56"/>
        <v>9.8348801966436611E-2</v>
      </c>
      <c r="F1207" s="5">
        <f t="shared" si="54"/>
        <v>9.8100000000000007E-2</v>
      </c>
    </row>
    <row r="1208" spans="4:6" x14ac:dyDescent="0.25">
      <c r="D1208" s="1">
        <f t="shared" si="55"/>
        <v>1.2019999999999784</v>
      </c>
      <c r="E1208" s="7">
        <f t="shared" si="56"/>
        <v>9.833676584327071E-2</v>
      </c>
      <c r="F1208" s="5">
        <f t="shared" si="54"/>
        <v>9.8100000000000007E-2</v>
      </c>
    </row>
    <row r="1209" spans="4:6" x14ac:dyDescent="0.25">
      <c r="D1209" s="1">
        <f t="shared" si="55"/>
        <v>1.2029999999999783</v>
      </c>
      <c r="E1209" s="7">
        <f t="shared" si="56"/>
        <v>9.8324795110831892E-2</v>
      </c>
      <c r="F1209" s="5">
        <f t="shared" si="54"/>
        <v>9.8100000000000007E-2</v>
      </c>
    </row>
    <row r="1210" spans="4:6" x14ac:dyDescent="0.25">
      <c r="D1210" s="1">
        <f t="shared" si="55"/>
        <v>1.2039999999999782</v>
      </c>
      <c r="E1210" s="7">
        <f t="shared" si="56"/>
        <v>9.8312890482302018E-2</v>
      </c>
      <c r="F1210" s="5">
        <f t="shared" si="54"/>
        <v>9.8100000000000007E-2</v>
      </c>
    </row>
    <row r="1211" spans="4:6" x14ac:dyDescent="0.25">
      <c r="D1211" s="1">
        <f t="shared" si="55"/>
        <v>1.2049999999999781</v>
      </c>
      <c r="E1211" s="7">
        <f t="shared" si="56"/>
        <v>9.8301052658975027E-2</v>
      </c>
      <c r="F1211" s="5">
        <f t="shared" si="54"/>
        <v>9.8100000000000007E-2</v>
      </c>
    </row>
    <row r="1212" spans="4:6" x14ac:dyDescent="0.25">
      <c r="D1212" s="1">
        <f t="shared" si="55"/>
        <v>1.205999999999978</v>
      </c>
      <c r="E1212" s="7">
        <f t="shared" si="56"/>
        <v>9.8289282330274758E-2</v>
      </c>
      <c r="F1212" s="5">
        <f t="shared" si="54"/>
        <v>9.8100000000000007E-2</v>
      </c>
    </row>
    <row r="1213" spans="4:6" x14ac:dyDescent="0.25">
      <c r="D1213" s="1">
        <f t="shared" si="55"/>
        <v>1.2069999999999779</v>
      </c>
      <c r="E1213" s="7">
        <f t="shared" si="56"/>
        <v>9.8277580173773818E-2</v>
      </c>
      <c r="F1213" s="5">
        <f t="shared" si="54"/>
        <v>9.8100000000000007E-2</v>
      </c>
    </row>
    <row r="1214" spans="4:6" x14ac:dyDescent="0.25">
      <c r="D1214" s="1">
        <f t="shared" si="55"/>
        <v>1.2079999999999778</v>
      </c>
      <c r="E1214" s="7">
        <f t="shared" si="56"/>
        <v>9.8265946855213601E-2</v>
      </c>
      <c r="F1214" s="5">
        <f t="shared" si="54"/>
        <v>9.8100000000000007E-2</v>
      </c>
    </row>
    <row r="1215" spans="4:6" x14ac:dyDescent="0.25">
      <c r="D1215" s="1">
        <f t="shared" si="55"/>
        <v>1.2089999999999776</v>
      </c>
      <c r="E1215" s="7">
        <f t="shared" si="56"/>
        <v>9.8254383028525197E-2</v>
      </c>
      <c r="F1215" s="5">
        <f t="shared" si="54"/>
        <v>9.8100000000000007E-2</v>
      </c>
    </row>
    <row r="1216" spans="4:6" x14ac:dyDescent="0.25">
      <c r="D1216" s="1">
        <f t="shared" si="55"/>
        <v>1.2099999999999775</v>
      </c>
      <c r="E1216" s="7">
        <f t="shared" si="56"/>
        <v>9.824288933585143E-2</v>
      </c>
      <c r="F1216" s="5">
        <f t="shared" si="54"/>
        <v>9.8100000000000007E-2</v>
      </c>
    </row>
    <row r="1217" spans="4:6" x14ac:dyDescent="0.25">
      <c r="D1217" s="1">
        <f t="shared" si="55"/>
        <v>1.2109999999999774</v>
      </c>
      <c r="E1217" s="7">
        <f t="shared" si="56"/>
        <v>9.8231466407569842E-2</v>
      </c>
      <c r="F1217" s="5">
        <f t="shared" si="54"/>
        <v>9.8100000000000007E-2</v>
      </c>
    </row>
    <row r="1218" spans="4:6" x14ac:dyDescent="0.25">
      <c r="D1218" s="1">
        <f t="shared" si="55"/>
        <v>1.2119999999999773</v>
      </c>
      <c r="E1218" s="7">
        <f t="shared" si="56"/>
        <v>9.8220114862316757E-2</v>
      </c>
      <c r="F1218" s="5">
        <f t="shared" si="54"/>
        <v>9.8100000000000007E-2</v>
      </c>
    </row>
    <row r="1219" spans="4:6" x14ac:dyDescent="0.25">
      <c r="D1219" s="1">
        <f t="shared" si="55"/>
        <v>1.2129999999999772</v>
      </c>
      <c r="E1219" s="7">
        <f t="shared" si="56"/>
        <v>9.8208835307012313E-2</v>
      </c>
      <c r="F1219" s="5">
        <f t="shared" si="54"/>
        <v>9.8100000000000007E-2</v>
      </c>
    </row>
    <row r="1220" spans="4:6" x14ac:dyDescent="0.25">
      <c r="D1220" s="1">
        <f t="shared" si="55"/>
        <v>1.2139999999999771</v>
      </c>
      <c r="E1220" s="7">
        <f t="shared" si="56"/>
        <v>9.8197628336886417E-2</v>
      </c>
      <c r="F1220" s="5">
        <f t="shared" si="54"/>
        <v>9.8100000000000007E-2</v>
      </c>
    </row>
    <row r="1221" spans="4:6" x14ac:dyDescent="0.25">
      <c r="D1221" s="1">
        <f t="shared" si="55"/>
        <v>1.214999999999977</v>
      </c>
      <c r="E1221" s="7">
        <f t="shared" si="56"/>
        <v>9.8186494535505764E-2</v>
      </c>
      <c r="F1221" s="5">
        <f t="shared" si="54"/>
        <v>9.8100000000000007E-2</v>
      </c>
    </row>
    <row r="1222" spans="4:6" x14ac:dyDescent="0.25">
      <c r="D1222" s="1">
        <f t="shared" si="55"/>
        <v>1.2159999999999769</v>
      </c>
      <c r="E1222" s="7">
        <f t="shared" si="56"/>
        <v>9.8175434474801773E-2</v>
      </c>
      <c r="F1222" s="5">
        <f t="shared" si="54"/>
        <v>9.8100000000000007E-2</v>
      </c>
    </row>
    <row r="1223" spans="4:6" x14ac:dyDescent="0.25">
      <c r="D1223" s="1">
        <f t="shared" si="55"/>
        <v>1.2169999999999768</v>
      </c>
      <c r="E1223" s="7">
        <f t="shared" si="56"/>
        <v>9.8164448715099509E-2</v>
      </c>
      <c r="F1223" s="5">
        <f t="shared" ref="F1223:F1286" si="57">0.0981</f>
        <v>9.8100000000000007E-2</v>
      </c>
    </row>
    <row r="1224" spans="4:6" x14ac:dyDescent="0.25">
      <c r="D1224" s="1">
        <f t="shared" ref="D1224:D1287" si="58">D1223+0.001</f>
        <v>1.2179999999999767</v>
      </c>
      <c r="E1224" s="7">
        <f t="shared" si="56"/>
        <v>9.8153537805147531E-2</v>
      </c>
      <c r="F1224" s="5">
        <f t="shared" si="57"/>
        <v>9.8100000000000007E-2</v>
      </c>
    </row>
    <row r="1225" spans="4:6" x14ac:dyDescent="0.25">
      <c r="D1225" s="1">
        <f t="shared" si="58"/>
        <v>1.2189999999999765</v>
      </c>
      <c r="E1225" s="7">
        <f t="shared" ref="E1225:E1288" si="59">$C$6+$C$7*E1224-$C$8*E1223</f>
        <v>9.8142702282148664E-2</v>
      </c>
      <c r="F1225" s="5">
        <f t="shared" si="57"/>
        <v>9.8100000000000007E-2</v>
      </c>
    </row>
    <row r="1226" spans="4:6" x14ac:dyDescent="0.25">
      <c r="D1226" s="1">
        <f t="shared" si="58"/>
        <v>1.2199999999999764</v>
      </c>
      <c r="E1226" s="7">
        <f t="shared" si="59"/>
        <v>9.8131942671791775E-2</v>
      </c>
      <c r="F1226" s="5">
        <f t="shared" si="57"/>
        <v>9.8100000000000007E-2</v>
      </c>
    </row>
    <row r="1227" spans="4:6" x14ac:dyDescent="0.25">
      <c r="D1227" s="1">
        <f t="shared" si="58"/>
        <v>1.2209999999999763</v>
      </c>
      <c r="E1227" s="7">
        <f t="shared" si="59"/>
        <v>9.8121259488284332E-2</v>
      </c>
      <c r="F1227" s="5">
        <f t="shared" si="57"/>
        <v>9.8100000000000007E-2</v>
      </c>
    </row>
    <row r="1228" spans="4:6" x14ac:dyDescent="0.25">
      <c r="D1228" s="1">
        <f t="shared" si="58"/>
        <v>1.2219999999999762</v>
      </c>
      <c r="E1228" s="7">
        <f t="shared" si="59"/>
        <v>9.8110653234386003E-2</v>
      </c>
      <c r="F1228" s="5">
        <f t="shared" si="57"/>
        <v>9.8100000000000007E-2</v>
      </c>
    </row>
    <row r="1229" spans="4:6" x14ac:dyDescent="0.25">
      <c r="D1229" s="1">
        <f t="shared" si="58"/>
        <v>1.2229999999999761</v>
      </c>
      <c r="E1229" s="7">
        <f t="shared" si="59"/>
        <v>9.8100124401443056E-2</v>
      </c>
      <c r="F1229" s="5">
        <f t="shared" si="57"/>
        <v>9.8100000000000007E-2</v>
      </c>
    </row>
    <row r="1230" spans="4:6" x14ac:dyDescent="0.25">
      <c r="D1230" s="1">
        <f t="shared" si="58"/>
        <v>1.223999999999976</v>
      </c>
      <c r="E1230" s="7">
        <f t="shared" si="59"/>
        <v>9.8089673469423724E-2</v>
      </c>
      <c r="F1230" s="5">
        <f t="shared" si="57"/>
        <v>9.8100000000000007E-2</v>
      </c>
    </row>
    <row r="1231" spans="4:6" x14ac:dyDescent="0.25">
      <c r="D1231" s="1">
        <f t="shared" si="58"/>
        <v>1.2249999999999759</v>
      </c>
      <c r="E1231" s="7">
        <f t="shared" si="59"/>
        <v>9.8079300906954367E-2</v>
      </c>
      <c r="F1231" s="5">
        <f t="shared" si="57"/>
        <v>9.8100000000000007E-2</v>
      </c>
    </row>
    <row r="1232" spans="4:6" x14ac:dyDescent="0.25">
      <c r="D1232" s="1">
        <f t="shared" si="58"/>
        <v>1.2259999999999758</v>
      </c>
      <c r="E1232" s="7">
        <f t="shared" si="59"/>
        <v>9.8069007171356581E-2</v>
      </c>
      <c r="F1232" s="5">
        <f t="shared" si="57"/>
        <v>9.8100000000000007E-2</v>
      </c>
    </row>
    <row r="1233" spans="4:6" x14ac:dyDescent="0.25">
      <c r="D1233" s="1">
        <f t="shared" si="58"/>
        <v>1.2269999999999757</v>
      </c>
      <c r="E1233" s="7">
        <f t="shared" si="59"/>
        <v>9.8058792708685075E-2</v>
      </c>
      <c r="F1233" s="5">
        <f t="shared" si="57"/>
        <v>9.8100000000000007E-2</v>
      </c>
    </row>
    <row r="1234" spans="4:6" x14ac:dyDescent="0.25">
      <c r="D1234" s="1">
        <f t="shared" si="58"/>
        <v>1.2279999999999756</v>
      </c>
      <c r="E1234" s="7">
        <f t="shared" si="59"/>
        <v>9.8048657953766466E-2</v>
      </c>
      <c r="F1234" s="5">
        <f t="shared" si="57"/>
        <v>9.8100000000000007E-2</v>
      </c>
    </row>
    <row r="1235" spans="4:6" x14ac:dyDescent="0.25">
      <c r="D1235" s="1">
        <f t="shared" si="58"/>
        <v>1.2289999999999754</v>
      </c>
      <c r="E1235" s="7">
        <f t="shared" si="59"/>
        <v>9.8038603330238866E-2</v>
      </c>
      <c r="F1235" s="5">
        <f t="shared" si="57"/>
        <v>9.8100000000000007E-2</v>
      </c>
    </row>
    <row r="1236" spans="4:6" x14ac:dyDescent="0.25">
      <c r="D1236" s="1">
        <f t="shared" si="58"/>
        <v>1.2299999999999753</v>
      </c>
      <c r="E1236" s="7">
        <f t="shared" si="59"/>
        <v>9.8028629250592345E-2</v>
      </c>
      <c r="F1236" s="5">
        <f t="shared" si="57"/>
        <v>9.8100000000000007E-2</v>
      </c>
    </row>
    <row r="1237" spans="4:6" x14ac:dyDescent="0.25">
      <c r="D1237" s="1">
        <f t="shared" si="58"/>
        <v>1.2309999999999752</v>
      </c>
      <c r="E1237" s="7">
        <f t="shared" si="59"/>
        <v>9.8018736116210134E-2</v>
      </c>
      <c r="F1237" s="5">
        <f t="shared" si="57"/>
        <v>9.8100000000000007E-2</v>
      </c>
    </row>
    <row r="1238" spans="4:6" x14ac:dyDescent="0.25">
      <c r="D1238" s="1">
        <f t="shared" si="58"/>
        <v>1.2319999999999751</v>
      </c>
      <c r="E1238" s="7">
        <f t="shared" si="59"/>
        <v>9.8008924317410706E-2</v>
      </c>
      <c r="F1238" s="5">
        <f t="shared" si="57"/>
        <v>9.8100000000000007E-2</v>
      </c>
    </row>
    <row r="1239" spans="4:6" x14ac:dyDescent="0.25">
      <c r="D1239" s="1">
        <f t="shared" si="58"/>
        <v>1.232999999999975</v>
      </c>
      <c r="E1239" s="7">
        <f t="shared" si="59"/>
        <v>9.7999194233490627E-2</v>
      </c>
      <c r="F1239" s="5">
        <f t="shared" si="57"/>
        <v>9.8100000000000007E-2</v>
      </c>
    </row>
    <row r="1240" spans="4:6" x14ac:dyDescent="0.25">
      <c r="D1240" s="1">
        <f t="shared" si="58"/>
        <v>1.2339999999999749</v>
      </c>
      <c r="E1240" s="7">
        <f t="shared" si="59"/>
        <v>9.798954623276819E-2</v>
      </c>
      <c r="F1240" s="5">
        <f t="shared" si="57"/>
        <v>9.8100000000000007E-2</v>
      </c>
    </row>
    <row r="1241" spans="4:6" x14ac:dyDescent="0.25">
      <c r="D1241" s="1">
        <f t="shared" si="58"/>
        <v>1.2349999999999748</v>
      </c>
      <c r="E1241" s="7">
        <f t="shared" si="59"/>
        <v>9.7979980672627823E-2</v>
      </c>
      <c r="F1241" s="5">
        <f t="shared" si="57"/>
        <v>9.8100000000000007E-2</v>
      </c>
    </row>
    <row r="1242" spans="4:6" x14ac:dyDescent="0.25">
      <c r="D1242" s="1">
        <f t="shared" si="58"/>
        <v>1.2359999999999747</v>
      </c>
      <c r="E1242" s="7">
        <f t="shared" si="59"/>
        <v>9.7970497899565218E-2</v>
      </c>
      <c r="F1242" s="5">
        <f t="shared" si="57"/>
        <v>9.8100000000000007E-2</v>
      </c>
    </row>
    <row r="1243" spans="4:6" x14ac:dyDescent="0.25">
      <c r="D1243" s="1">
        <f t="shared" si="58"/>
        <v>1.2369999999999746</v>
      </c>
      <c r="E1243" s="7">
        <f t="shared" si="59"/>
        <v>9.7961098249233311E-2</v>
      </c>
      <c r="F1243" s="5">
        <f t="shared" si="57"/>
        <v>9.8100000000000007E-2</v>
      </c>
    </row>
    <row r="1244" spans="4:6" x14ac:dyDescent="0.25">
      <c r="D1244" s="1">
        <f t="shared" si="58"/>
        <v>1.2379999999999745</v>
      </c>
      <c r="E1244" s="7">
        <f t="shared" si="59"/>
        <v>9.7951782046488939E-2</v>
      </c>
      <c r="F1244" s="5">
        <f t="shared" si="57"/>
        <v>9.8100000000000007E-2</v>
      </c>
    </row>
    <row r="1245" spans="4:6" x14ac:dyDescent="0.25">
      <c r="D1245" s="1">
        <f t="shared" si="58"/>
        <v>1.2389999999999743</v>
      </c>
      <c r="E1245" s="7">
        <f t="shared" si="59"/>
        <v>9.7942549605440216E-2</v>
      </c>
      <c r="F1245" s="5">
        <f t="shared" si="57"/>
        <v>9.8100000000000007E-2</v>
      </c>
    </row>
    <row r="1246" spans="4:6" x14ac:dyDescent="0.25">
      <c r="D1246" s="1">
        <f t="shared" si="58"/>
        <v>1.2399999999999742</v>
      </c>
      <c r="E1246" s="7">
        <f t="shared" si="59"/>
        <v>9.793340122949469E-2</v>
      </c>
      <c r="F1246" s="5">
        <f t="shared" si="57"/>
        <v>9.8100000000000007E-2</v>
      </c>
    </row>
    <row r="1247" spans="4:6" x14ac:dyDescent="0.25">
      <c r="D1247" s="1">
        <f t="shared" si="58"/>
        <v>1.2409999999999741</v>
      </c>
      <c r="E1247" s="7">
        <f t="shared" si="59"/>
        <v>9.7924337211408197E-2</v>
      </c>
      <c r="F1247" s="5">
        <f t="shared" si="57"/>
        <v>9.8100000000000007E-2</v>
      </c>
    </row>
    <row r="1248" spans="4:6" x14ac:dyDescent="0.25">
      <c r="D1248" s="1">
        <f t="shared" si="58"/>
        <v>1.241999999999974</v>
      </c>
      <c r="E1248" s="7">
        <f t="shared" si="59"/>
        <v>9.7915357833334396E-2</v>
      </c>
      <c r="F1248" s="5">
        <f t="shared" si="57"/>
        <v>9.8100000000000007E-2</v>
      </c>
    </row>
    <row r="1249" spans="4:6" x14ac:dyDescent="0.25">
      <c r="D1249" s="1">
        <f t="shared" si="58"/>
        <v>1.2429999999999739</v>
      </c>
      <c r="E1249" s="7">
        <f t="shared" si="59"/>
        <v>9.7906463366875016E-2</v>
      </c>
      <c r="F1249" s="5">
        <f t="shared" si="57"/>
        <v>9.8100000000000007E-2</v>
      </c>
    </row>
    <row r="1250" spans="4:6" x14ac:dyDescent="0.25">
      <c r="D1250" s="1">
        <f t="shared" si="58"/>
        <v>1.2439999999999738</v>
      </c>
      <c r="E1250" s="7">
        <f t="shared" si="59"/>
        <v>9.7897654073130724E-2</v>
      </c>
      <c r="F1250" s="5">
        <f t="shared" si="57"/>
        <v>9.8100000000000007E-2</v>
      </c>
    </row>
    <row r="1251" spans="4:6" x14ac:dyDescent="0.25">
      <c r="D1251" s="1">
        <f t="shared" si="58"/>
        <v>1.2449999999999737</v>
      </c>
      <c r="E1251" s="7">
        <f t="shared" si="59"/>
        <v>9.7888930202752814E-2</v>
      </c>
      <c r="F1251" s="5">
        <f t="shared" si="57"/>
        <v>9.8100000000000007E-2</v>
      </c>
    </row>
    <row r="1252" spans="4:6" x14ac:dyDescent="0.25">
      <c r="D1252" s="1">
        <f t="shared" si="58"/>
        <v>1.2459999999999736</v>
      </c>
      <c r="E1252" s="7">
        <f t="shared" si="59"/>
        <v>9.7880291995995419E-2</v>
      </c>
      <c r="F1252" s="5">
        <f t="shared" si="57"/>
        <v>9.8100000000000007E-2</v>
      </c>
    </row>
    <row r="1253" spans="4:6" x14ac:dyDescent="0.25">
      <c r="D1253" s="1">
        <f t="shared" si="58"/>
        <v>1.2469999999999735</v>
      </c>
      <c r="E1253" s="7">
        <f t="shared" si="59"/>
        <v>9.7871739682768424E-2</v>
      </c>
      <c r="F1253" s="5">
        <f t="shared" si="57"/>
        <v>9.8100000000000007E-2</v>
      </c>
    </row>
    <row r="1254" spans="4:6" x14ac:dyDescent="0.25">
      <c r="D1254" s="1">
        <f t="shared" si="58"/>
        <v>1.2479999999999734</v>
      </c>
      <c r="E1254" s="7">
        <f t="shared" si="59"/>
        <v>9.7863273482691027E-2</v>
      </c>
      <c r="F1254" s="5">
        <f t="shared" si="57"/>
        <v>9.8100000000000007E-2</v>
      </c>
    </row>
    <row r="1255" spans="4:6" x14ac:dyDescent="0.25">
      <c r="D1255" s="1">
        <f t="shared" si="58"/>
        <v>1.2489999999999732</v>
      </c>
      <c r="E1255" s="7">
        <f t="shared" si="59"/>
        <v>9.7854893605145932E-2</v>
      </c>
      <c r="F1255" s="5">
        <f t="shared" si="57"/>
        <v>9.8100000000000007E-2</v>
      </c>
    </row>
    <row r="1256" spans="4:6" x14ac:dyDescent="0.25">
      <c r="D1256" s="1">
        <f t="shared" si="58"/>
        <v>1.2499999999999731</v>
      </c>
      <c r="E1256" s="7">
        <f t="shared" si="59"/>
        <v>9.7846600249334142E-2</v>
      </c>
      <c r="F1256" s="5">
        <f t="shared" si="57"/>
        <v>9.8100000000000007E-2</v>
      </c>
    </row>
    <row r="1257" spans="4:6" x14ac:dyDescent="0.25">
      <c r="D1257" s="1">
        <f t="shared" si="58"/>
        <v>1.250999999999973</v>
      </c>
      <c r="E1257" s="7">
        <f t="shared" si="59"/>
        <v>9.7838393604330429E-2</v>
      </c>
      <c r="F1257" s="5">
        <f t="shared" si="57"/>
        <v>9.8100000000000007E-2</v>
      </c>
    </row>
    <row r="1258" spans="4:6" x14ac:dyDescent="0.25">
      <c r="D1258" s="1">
        <f t="shared" si="58"/>
        <v>1.2519999999999729</v>
      </c>
      <c r="E1258" s="7">
        <f t="shared" si="59"/>
        <v>9.7830273849139282E-2</v>
      </c>
      <c r="F1258" s="5">
        <f t="shared" si="57"/>
        <v>9.8100000000000007E-2</v>
      </c>
    </row>
    <row r="1259" spans="4:6" x14ac:dyDescent="0.25">
      <c r="D1259" s="1">
        <f t="shared" si="58"/>
        <v>1.2529999999999728</v>
      </c>
      <c r="E1259" s="7">
        <f t="shared" si="59"/>
        <v>9.7822241152751635E-2</v>
      </c>
      <c r="F1259" s="5">
        <f t="shared" si="57"/>
        <v>9.8100000000000007E-2</v>
      </c>
    </row>
    <row r="1260" spans="4:6" x14ac:dyDescent="0.25">
      <c r="D1260" s="1">
        <f t="shared" si="58"/>
        <v>1.2539999999999727</v>
      </c>
      <c r="E1260" s="7">
        <f t="shared" si="59"/>
        <v>9.7814295674201968E-2</v>
      </c>
      <c r="F1260" s="5">
        <f t="shared" si="57"/>
        <v>9.8100000000000007E-2</v>
      </c>
    </row>
    <row r="1261" spans="4:6" x14ac:dyDescent="0.25">
      <c r="D1261" s="1">
        <f t="shared" si="58"/>
        <v>1.2549999999999726</v>
      </c>
      <c r="E1261" s="7">
        <f t="shared" si="59"/>
        <v>9.7806437562626136E-2</v>
      </c>
      <c r="F1261" s="5">
        <f t="shared" si="57"/>
        <v>9.8100000000000007E-2</v>
      </c>
    </row>
    <row r="1262" spans="4:6" x14ac:dyDescent="0.25">
      <c r="D1262" s="1">
        <f t="shared" si="58"/>
        <v>1.2559999999999725</v>
      </c>
      <c r="E1262" s="7">
        <f t="shared" si="59"/>
        <v>9.7798666957319688E-2</v>
      </c>
      <c r="F1262" s="5">
        <f t="shared" si="57"/>
        <v>9.8100000000000007E-2</v>
      </c>
    </row>
    <row r="1263" spans="4:6" x14ac:dyDescent="0.25">
      <c r="D1263" s="1">
        <f t="shared" si="58"/>
        <v>1.2569999999999724</v>
      </c>
      <c r="E1263" s="7">
        <f t="shared" si="59"/>
        <v>9.7790983987796773E-2</v>
      </c>
      <c r="F1263" s="5">
        <f t="shared" si="57"/>
        <v>9.8100000000000007E-2</v>
      </c>
    </row>
    <row r="1264" spans="4:6" x14ac:dyDescent="0.25">
      <c r="D1264" s="1">
        <f t="shared" si="58"/>
        <v>1.2579999999999723</v>
      </c>
      <c r="E1264" s="7">
        <f t="shared" si="59"/>
        <v>9.7783388773849553E-2</v>
      </c>
      <c r="F1264" s="5">
        <f t="shared" si="57"/>
        <v>9.8100000000000007E-2</v>
      </c>
    </row>
    <row r="1265" spans="4:6" x14ac:dyDescent="0.25">
      <c r="D1265" s="1">
        <f t="shared" si="58"/>
        <v>1.2589999999999721</v>
      </c>
      <c r="E1265" s="7">
        <f t="shared" si="59"/>
        <v>9.7775881425608155E-2</v>
      </c>
      <c r="F1265" s="5">
        <f t="shared" si="57"/>
        <v>9.8100000000000007E-2</v>
      </c>
    </row>
    <row r="1266" spans="4:6" x14ac:dyDescent="0.25">
      <c r="D1266" s="1">
        <f t="shared" si="58"/>
        <v>1.259999999999972</v>
      </c>
      <c r="E1266" s="7">
        <f t="shared" si="59"/>
        <v>9.7768462043601165E-2</v>
      </c>
      <c r="F1266" s="5">
        <f t="shared" si="57"/>
        <v>9.8100000000000007E-2</v>
      </c>
    </row>
    <row r="1267" spans="4:6" x14ac:dyDescent="0.25">
      <c r="D1267" s="1">
        <f t="shared" si="58"/>
        <v>1.2609999999999719</v>
      </c>
      <c r="E1267" s="7">
        <f t="shared" si="59"/>
        <v>9.7761130718816661E-2</v>
      </c>
      <c r="F1267" s="5">
        <f t="shared" si="57"/>
        <v>9.8100000000000007E-2</v>
      </c>
    </row>
    <row r="1268" spans="4:6" x14ac:dyDescent="0.25">
      <c r="D1268" s="1">
        <f t="shared" si="58"/>
        <v>1.2619999999999718</v>
      </c>
      <c r="E1268" s="7">
        <f t="shared" si="59"/>
        <v>9.7753887532763678E-2</v>
      </c>
      <c r="F1268" s="5">
        <f t="shared" si="57"/>
        <v>9.8100000000000007E-2</v>
      </c>
    </row>
    <row r="1269" spans="4:6" x14ac:dyDescent="0.25">
      <c r="D1269" s="1">
        <f t="shared" si="58"/>
        <v>1.2629999999999717</v>
      </c>
      <c r="E1269" s="7">
        <f t="shared" si="59"/>
        <v>9.7746732557534188E-2</v>
      </c>
      <c r="F1269" s="5">
        <f t="shared" si="57"/>
        <v>9.8100000000000007E-2</v>
      </c>
    </row>
    <row r="1270" spans="4:6" x14ac:dyDescent="0.25">
      <c r="D1270" s="1">
        <f t="shared" si="58"/>
        <v>1.2639999999999716</v>
      </c>
      <c r="E1270" s="7">
        <f t="shared" si="59"/>
        <v>9.7739665855865632E-2</v>
      </c>
      <c r="F1270" s="5">
        <f t="shared" si="57"/>
        <v>9.8100000000000007E-2</v>
      </c>
    </row>
    <row r="1271" spans="4:6" x14ac:dyDescent="0.25">
      <c r="D1271" s="1">
        <f t="shared" si="58"/>
        <v>1.2649999999999715</v>
      </c>
      <c r="E1271" s="7">
        <f t="shared" si="59"/>
        <v>9.7732687481203825E-2</v>
      </c>
      <c r="F1271" s="5">
        <f t="shared" si="57"/>
        <v>9.8100000000000007E-2</v>
      </c>
    </row>
    <row r="1272" spans="4:6" x14ac:dyDescent="0.25">
      <c r="D1272" s="1">
        <f t="shared" si="58"/>
        <v>1.2659999999999714</v>
      </c>
      <c r="E1272" s="7">
        <f t="shared" si="59"/>
        <v>9.7725797477766385E-2</v>
      </c>
      <c r="F1272" s="5">
        <f t="shared" si="57"/>
        <v>9.8100000000000007E-2</v>
      </c>
    </row>
    <row r="1273" spans="4:6" x14ac:dyDescent="0.25">
      <c r="D1273" s="1">
        <f t="shared" si="58"/>
        <v>1.2669999999999713</v>
      </c>
      <c r="E1273" s="7">
        <f t="shared" si="59"/>
        <v>9.7718995880606604E-2</v>
      </c>
      <c r="F1273" s="5">
        <f t="shared" si="57"/>
        <v>9.8100000000000007E-2</v>
      </c>
    </row>
    <row r="1274" spans="4:6" x14ac:dyDescent="0.25">
      <c r="D1274" s="1">
        <f t="shared" si="58"/>
        <v>1.2679999999999712</v>
      </c>
      <c r="E1274" s="7">
        <f t="shared" si="59"/>
        <v>9.7712282715677751E-2</v>
      </c>
      <c r="F1274" s="5">
        <f t="shared" si="57"/>
        <v>9.8100000000000007E-2</v>
      </c>
    </row>
    <row r="1275" spans="4:6" x14ac:dyDescent="0.25">
      <c r="D1275" s="1">
        <f t="shared" si="58"/>
        <v>1.268999999999971</v>
      </c>
      <c r="E1275" s="7">
        <f t="shared" si="59"/>
        <v>9.7705657999897791E-2</v>
      </c>
      <c r="F1275" s="5">
        <f t="shared" si="57"/>
        <v>9.8100000000000007E-2</v>
      </c>
    </row>
    <row r="1276" spans="4:6" x14ac:dyDescent="0.25">
      <c r="D1276" s="1">
        <f t="shared" si="58"/>
        <v>1.2699999999999709</v>
      </c>
      <c r="E1276" s="7">
        <f t="shared" si="59"/>
        <v>9.7699121741214603E-2</v>
      </c>
      <c r="F1276" s="5">
        <f t="shared" si="57"/>
        <v>9.8100000000000007E-2</v>
      </c>
    </row>
    <row r="1277" spans="4:6" x14ac:dyDescent="0.25">
      <c r="D1277" s="1">
        <f t="shared" si="58"/>
        <v>1.2709999999999708</v>
      </c>
      <c r="E1277" s="7">
        <f t="shared" si="59"/>
        <v>9.7692673938671537E-2</v>
      </c>
      <c r="F1277" s="5">
        <f t="shared" si="57"/>
        <v>9.8100000000000007E-2</v>
      </c>
    </row>
    <row r="1278" spans="4:6" x14ac:dyDescent="0.25">
      <c r="D1278" s="1">
        <f t="shared" si="58"/>
        <v>1.2719999999999707</v>
      </c>
      <c r="E1278" s="7">
        <f t="shared" si="59"/>
        <v>9.7686314582473413E-2</v>
      </c>
      <c r="F1278" s="5">
        <f t="shared" si="57"/>
        <v>9.8100000000000007E-2</v>
      </c>
    </row>
    <row r="1279" spans="4:6" x14ac:dyDescent="0.25">
      <c r="D1279" s="1">
        <f t="shared" si="58"/>
        <v>1.2729999999999706</v>
      </c>
      <c r="E1279" s="7">
        <f t="shared" si="59"/>
        <v>9.7680043654052889E-2</v>
      </c>
      <c r="F1279" s="5">
        <f t="shared" si="57"/>
        <v>9.8100000000000007E-2</v>
      </c>
    </row>
    <row r="1280" spans="4:6" x14ac:dyDescent="0.25">
      <c r="D1280" s="1">
        <f t="shared" si="58"/>
        <v>1.2739999999999705</v>
      </c>
      <c r="E1280" s="7">
        <f t="shared" si="59"/>
        <v>9.7673861126137254E-2</v>
      </c>
      <c r="F1280" s="5">
        <f t="shared" si="57"/>
        <v>9.8100000000000007E-2</v>
      </c>
    </row>
    <row r="1281" spans="4:6" x14ac:dyDescent="0.25">
      <c r="D1281" s="1">
        <f t="shared" si="58"/>
        <v>1.2749999999999704</v>
      </c>
      <c r="E1281" s="7">
        <f t="shared" si="59"/>
        <v>9.7667766962815566E-2</v>
      </c>
      <c r="F1281" s="5">
        <f t="shared" si="57"/>
        <v>9.8100000000000007E-2</v>
      </c>
    </row>
    <row r="1282" spans="4:6" x14ac:dyDescent="0.25">
      <c r="D1282" s="1">
        <f t="shared" si="58"/>
        <v>1.2759999999999703</v>
      </c>
      <c r="E1282" s="7">
        <f t="shared" si="59"/>
        <v>9.7661761119606158E-2</v>
      </c>
      <c r="F1282" s="5">
        <f t="shared" si="57"/>
        <v>9.8100000000000007E-2</v>
      </c>
    </row>
    <row r="1283" spans="4:6" x14ac:dyDescent="0.25">
      <c r="D1283" s="1">
        <f t="shared" si="58"/>
        <v>1.2769999999999702</v>
      </c>
      <c r="E1283" s="7">
        <f t="shared" si="59"/>
        <v>9.7655843543524509E-2</v>
      </c>
      <c r="F1283" s="5">
        <f t="shared" si="57"/>
        <v>9.8100000000000007E-2</v>
      </c>
    </row>
    <row r="1284" spans="4:6" x14ac:dyDescent="0.25">
      <c r="D1284" s="1">
        <f t="shared" si="58"/>
        <v>1.27799999999997</v>
      </c>
      <c r="E1284" s="7">
        <f t="shared" si="59"/>
        <v>9.7650014173151514E-2</v>
      </c>
      <c r="F1284" s="5">
        <f t="shared" si="57"/>
        <v>9.8100000000000007E-2</v>
      </c>
    </row>
    <row r="1285" spans="4:6" x14ac:dyDescent="0.25">
      <c r="D1285" s="1">
        <f t="shared" si="58"/>
        <v>1.2789999999999699</v>
      </c>
      <c r="E1285" s="7">
        <f t="shared" si="59"/>
        <v>9.7644272938701954E-2</v>
      </c>
      <c r="F1285" s="5">
        <f t="shared" si="57"/>
        <v>9.8100000000000007E-2</v>
      </c>
    </row>
    <row r="1286" spans="4:6" x14ac:dyDescent="0.25">
      <c r="D1286" s="1">
        <f t="shared" si="58"/>
        <v>1.2799999999999698</v>
      </c>
      <c r="E1286" s="7">
        <f t="shared" si="59"/>
        <v>9.7638619762093454E-2</v>
      </c>
      <c r="F1286" s="5">
        <f t="shared" si="57"/>
        <v>9.8100000000000007E-2</v>
      </c>
    </row>
    <row r="1287" spans="4:6" x14ac:dyDescent="0.25">
      <c r="D1287" s="1">
        <f t="shared" si="58"/>
        <v>1.2809999999999697</v>
      </c>
      <c r="E1287" s="7">
        <f t="shared" si="59"/>
        <v>9.7633054557015639E-2</v>
      </c>
      <c r="F1287" s="5">
        <f t="shared" ref="F1287:F1350" si="60">0.0981</f>
        <v>9.8100000000000007E-2</v>
      </c>
    </row>
    <row r="1288" spans="4:6" x14ac:dyDescent="0.25">
      <c r="D1288" s="1">
        <f t="shared" ref="D1288:D1351" si="61">D1287+0.001</f>
        <v>1.2819999999999696</v>
      </c>
      <c r="E1288" s="7">
        <f t="shared" si="59"/>
        <v>9.7627577228999701E-2</v>
      </c>
      <c r="F1288" s="5">
        <f t="shared" si="60"/>
        <v>9.8100000000000007E-2</v>
      </c>
    </row>
    <row r="1289" spans="4:6" x14ac:dyDescent="0.25">
      <c r="D1289" s="1">
        <f t="shared" si="61"/>
        <v>1.2829999999999695</v>
      </c>
      <c r="E1289" s="7">
        <f t="shared" ref="E1289:E1352" si="62">$C$6+$C$7*E1288-$C$8*E1287</f>
        <v>9.7622187675488165E-2</v>
      </c>
      <c r="F1289" s="5">
        <f t="shared" si="60"/>
        <v>9.8100000000000007E-2</v>
      </c>
    </row>
    <row r="1290" spans="4:6" x14ac:dyDescent="0.25">
      <c r="D1290" s="1">
        <f t="shared" si="61"/>
        <v>1.2839999999999694</v>
      </c>
      <c r="E1290" s="7">
        <f t="shared" si="62"/>
        <v>9.7616885785905064E-2</v>
      </c>
      <c r="F1290" s="5">
        <f t="shared" si="60"/>
        <v>9.8100000000000007E-2</v>
      </c>
    </row>
    <row r="1291" spans="4:6" x14ac:dyDescent="0.25">
      <c r="D1291" s="1">
        <f t="shared" si="61"/>
        <v>1.2849999999999693</v>
      </c>
      <c r="E1291" s="7">
        <f t="shared" si="62"/>
        <v>9.7611671441726292E-2</v>
      </c>
      <c r="F1291" s="5">
        <f t="shared" si="60"/>
        <v>9.8100000000000007E-2</v>
      </c>
    </row>
    <row r="1292" spans="4:6" x14ac:dyDescent="0.25">
      <c r="D1292" s="1">
        <f t="shared" si="61"/>
        <v>1.2859999999999692</v>
      </c>
      <c r="E1292" s="7">
        <f t="shared" si="62"/>
        <v>9.7606544516550264E-2</v>
      </c>
      <c r="F1292" s="5">
        <f t="shared" si="60"/>
        <v>9.8100000000000007E-2</v>
      </c>
    </row>
    <row r="1293" spans="4:6" x14ac:dyDescent="0.25">
      <c r="D1293" s="1">
        <f t="shared" si="61"/>
        <v>1.2869999999999691</v>
      </c>
      <c r="E1293" s="7">
        <f t="shared" si="62"/>
        <v>9.7601504876168865E-2</v>
      </c>
      <c r="F1293" s="5">
        <f t="shared" si="60"/>
        <v>9.8100000000000007E-2</v>
      </c>
    </row>
    <row r="1294" spans="4:6" x14ac:dyDescent="0.25">
      <c r="D1294" s="1">
        <f t="shared" si="61"/>
        <v>1.2879999999999689</v>
      </c>
      <c r="E1294" s="7">
        <f t="shared" si="62"/>
        <v>9.7596552378638665E-2</v>
      </c>
      <c r="F1294" s="5">
        <f t="shared" si="60"/>
        <v>9.8100000000000007E-2</v>
      </c>
    </row>
    <row r="1295" spans="4:6" x14ac:dyDescent="0.25">
      <c r="D1295" s="1">
        <f t="shared" si="61"/>
        <v>1.2889999999999688</v>
      </c>
      <c r="E1295" s="7">
        <f t="shared" si="62"/>
        <v>9.7591686874352324E-2</v>
      </c>
      <c r="F1295" s="5">
        <f t="shared" si="60"/>
        <v>9.8100000000000007E-2</v>
      </c>
    </row>
    <row r="1296" spans="4:6" x14ac:dyDescent="0.25">
      <c r="D1296" s="1">
        <f t="shared" si="61"/>
        <v>1.2899999999999687</v>
      </c>
      <c r="E1296" s="7">
        <f t="shared" si="62"/>
        <v>9.758690820611024E-2</v>
      </c>
      <c r="F1296" s="5">
        <f t="shared" si="60"/>
        <v>9.8100000000000007E-2</v>
      </c>
    </row>
    <row r="1297" spans="4:6" x14ac:dyDescent="0.25">
      <c r="D1297" s="1">
        <f t="shared" si="61"/>
        <v>1.2909999999999686</v>
      </c>
      <c r="E1297" s="7">
        <f t="shared" si="62"/>
        <v>9.7582216209192524E-2</v>
      </c>
      <c r="F1297" s="5">
        <f t="shared" si="60"/>
        <v>9.8100000000000007E-2</v>
      </c>
    </row>
    <row r="1298" spans="4:6" x14ac:dyDescent="0.25">
      <c r="D1298" s="1">
        <f t="shared" si="61"/>
        <v>1.2919999999999685</v>
      </c>
      <c r="E1298" s="7">
        <f t="shared" si="62"/>
        <v>9.7577610711431062E-2</v>
      </c>
      <c r="F1298" s="5">
        <f t="shared" si="60"/>
        <v>9.8100000000000007E-2</v>
      </c>
    </row>
    <row r="1299" spans="4:6" x14ac:dyDescent="0.25">
      <c r="D1299" s="1">
        <f t="shared" si="61"/>
        <v>1.2929999999999684</v>
      </c>
      <c r="E1299" s="7">
        <f t="shared" si="62"/>
        <v>9.7573091533281892E-2</v>
      </c>
      <c r="F1299" s="5">
        <f t="shared" si="60"/>
        <v>9.8100000000000007E-2</v>
      </c>
    </row>
    <row r="1300" spans="4:6" x14ac:dyDescent="0.25">
      <c r="D1300" s="1">
        <f t="shared" si="61"/>
        <v>1.2939999999999683</v>
      </c>
      <c r="E1300" s="7">
        <f t="shared" si="62"/>
        <v>9.7568658487897683E-2</v>
      </c>
      <c r="F1300" s="5">
        <f t="shared" si="60"/>
        <v>9.8100000000000007E-2</v>
      </c>
    </row>
    <row r="1301" spans="4:6" x14ac:dyDescent="0.25">
      <c r="D1301" s="1">
        <f t="shared" si="61"/>
        <v>1.2949999999999682</v>
      </c>
      <c r="E1301" s="7">
        <f t="shared" si="62"/>
        <v>9.756431138120053E-2</v>
      </c>
      <c r="F1301" s="5">
        <f t="shared" si="60"/>
        <v>9.8100000000000007E-2</v>
      </c>
    </row>
    <row r="1302" spans="4:6" x14ac:dyDescent="0.25">
      <c r="D1302" s="1">
        <f t="shared" si="61"/>
        <v>1.2959999999999681</v>
      </c>
      <c r="E1302" s="7">
        <f t="shared" si="62"/>
        <v>9.7560050011954808E-2</v>
      </c>
      <c r="F1302" s="5">
        <f t="shared" si="60"/>
        <v>9.8100000000000007E-2</v>
      </c>
    </row>
    <row r="1303" spans="4:6" x14ac:dyDescent="0.25">
      <c r="D1303" s="1">
        <f t="shared" si="61"/>
        <v>1.296999999999968</v>
      </c>
      <c r="E1303" s="7">
        <f t="shared" si="62"/>
        <v>9.7555874171840307E-2</v>
      </c>
      <c r="F1303" s="5">
        <f t="shared" si="60"/>
        <v>9.8100000000000007E-2</v>
      </c>
    </row>
    <row r="1304" spans="4:6" x14ac:dyDescent="0.25">
      <c r="D1304" s="1">
        <f t="shared" si="61"/>
        <v>1.2979999999999678</v>
      </c>
      <c r="E1304" s="7">
        <f t="shared" si="62"/>
        <v>9.7551783645525469E-2</v>
      </c>
      <c r="F1304" s="5">
        <f t="shared" si="60"/>
        <v>9.8100000000000007E-2</v>
      </c>
    </row>
    <row r="1305" spans="4:6" x14ac:dyDescent="0.25">
      <c r="D1305" s="1">
        <f t="shared" si="61"/>
        <v>1.2989999999999677</v>
      </c>
      <c r="E1305" s="7">
        <f t="shared" si="62"/>
        <v>9.7547778210740801E-2</v>
      </c>
      <c r="F1305" s="5">
        <f t="shared" si="60"/>
        <v>9.8100000000000007E-2</v>
      </c>
    </row>
    <row r="1306" spans="4:6" x14ac:dyDescent="0.25">
      <c r="D1306" s="1">
        <f t="shared" si="61"/>
        <v>1.2999999999999676</v>
      </c>
      <c r="E1306" s="7">
        <f t="shared" si="62"/>
        <v>9.7543857638352452E-2</v>
      </c>
      <c r="F1306" s="5">
        <f t="shared" si="60"/>
        <v>9.8100000000000007E-2</v>
      </c>
    </row>
    <row r="1307" spans="4:6" x14ac:dyDescent="0.25">
      <c r="D1307" s="1">
        <f t="shared" si="61"/>
        <v>1.3009999999999675</v>
      </c>
      <c r="E1307" s="7">
        <f t="shared" si="62"/>
        <v>9.7540021692435933E-2</v>
      </c>
      <c r="F1307" s="5">
        <f t="shared" si="60"/>
        <v>9.8100000000000007E-2</v>
      </c>
    </row>
    <row r="1308" spans="4:6" x14ac:dyDescent="0.25">
      <c r="D1308" s="1">
        <f t="shared" si="61"/>
        <v>1.3019999999999674</v>
      </c>
      <c r="E1308" s="7">
        <f t="shared" si="62"/>
        <v>9.7536270130349947E-2</v>
      </c>
      <c r="F1308" s="5">
        <f t="shared" si="60"/>
        <v>9.8100000000000007E-2</v>
      </c>
    </row>
    <row r="1309" spans="4:6" x14ac:dyDescent="0.25">
      <c r="D1309" s="1">
        <f t="shared" si="61"/>
        <v>1.3029999999999673</v>
      </c>
      <c r="E1309" s="7">
        <f t="shared" si="62"/>
        <v>9.7532602702810361E-2</v>
      </c>
      <c r="F1309" s="5">
        <f t="shared" si="60"/>
        <v>9.8100000000000007E-2</v>
      </c>
    </row>
    <row r="1310" spans="4:6" x14ac:dyDescent="0.25">
      <c r="D1310" s="1">
        <f t="shared" si="61"/>
        <v>1.3039999999999672</v>
      </c>
      <c r="E1310" s="7">
        <f t="shared" si="62"/>
        <v>9.752901915396428E-2</v>
      </c>
      <c r="F1310" s="5">
        <f t="shared" si="60"/>
        <v>9.8100000000000007E-2</v>
      </c>
    </row>
    <row r="1311" spans="4:6" x14ac:dyDescent="0.25">
      <c r="D1311" s="1">
        <f t="shared" si="61"/>
        <v>1.3049999999999671</v>
      </c>
      <c r="E1311" s="7">
        <f t="shared" si="62"/>
        <v>9.7525519221464269E-2</v>
      </c>
      <c r="F1311" s="5">
        <f t="shared" si="60"/>
        <v>9.8100000000000007E-2</v>
      </c>
    </row>
    <row r="1312" spans="4:6" x14ac:dyDescent="0.25">
      <c r="D1312" s="1">
        <f t="shared" si="61"/>
        <v>1.305999999999967</v>
      </c>
      <c r="E1312" s="7">
        <f t="shared" si="62"/>
        <v>9.752210263654261E-2</v>
      </c>
      <c r="F1312" s="5">
        <f t="shared" si="60"/>
        <v>9.8100000000000007E-2</v>
      </c>
    </row>
    <row r="1313" spans="4:6" x14ac:dyDescent="0.25">
      <c r="D1313" s="1">
        <f t="shared" si="61"/>
        <v>1.3069999999999669</v>
      </c>
      <c r="E1313" s="7">
        <f t="shared" si="62"/>
        <v>9.7518769124085719E-2</v>
      </c>
      <c r="F1313" s="5">
        <f t="shared" si="60"/>
        <v>9.8100000000000007E-2</v>
      </c>
    </row>
    <row r="1314" spans="4:6" x14ac:dyDescent="0.25">
      <c r="D1314" s="1">
        <f t="shared" si="61"/>
        <v>1.3079999999999667</v>
      </c>
      <c r="E1314" s="7">
        <f t="shared" si="62"/>
        <v>9.7515518402708584E-2</v>
      </c>
      <c r="F1314" s="5">
        <f t="shared" si="60"/>
        <v>9.8100000000000007E-2</v>
      </c>
    </row>
    <row r="1315" spans="4:6" x14ac:dyDescent="0.25">
      <c r="D1315" s="1">
        <f t="shared" si="61"/>
        <v>1.3089999999999666</v>
      </c>
      <c r="E1315" s="7">
        <f t="shared" si="62"/>
        <v>9.7512350184829358E-2</v>
      </c>
      <c r="F1315" s="5">
        <f t="shared" si="60"/>
        <v>9.8100000000000007E-2</v>
      </c>
    </row>
    <row r="1316" spans="4:6" x14ac:dyDescent="0.25">
      <c r="D1316" s="1">
        <f t="shared" si="61"/>
        <v>1.3099999999999665</v>
      </c>
      <c r="E1316" s="7">
        <f t="shared" si="62"/>
        <v>9.7509264176743951E-2</v>
      </c>
      <c r="F1316" s="5">
        <f t="shared" si="60"/>
        <v>9.8100000000000007E-2</v>
      </c>
    </row>
    <row r="1317" spans="4:6" x14ac:dyDescent="0.25">
      <c r="D1317" s="1">
        <f t="shared" si="61"/>
        <v>1.3109999999999664</v>
      </c>
      <c r="E1317" s="7">
        <f t="shared" si="62"/>
        <v>9.7506260078700682E-2</v>
      </c>
      <c r="F1317" s="5">
        <f t="shared" si="60"/>
        <v>9.8100000000000007E-2</v>
      </c>
    </row>
    <row r="1318" spans="4:6" x14ac:dyDescent="0.25">
      <c r="D1318" s="1">
        <f t="shared" si="61"/>
        <v>1.3119999999999663</v>
      </c>
      <c r="E1318" s="7">
        <f t="shared" si="62"/>
        <v>9.750333758497505E-2</v>
      </c>
      <c r="F1318" s="5">
        <f t="shared" si="60"/>
        <v>9.8100000000000007E-2</v>
      </c>
    </row>
    <row r="1319" spans="4:6" x14ac:dyDescent="0.25">
      <c r="D1319" s="1">
        <f t="shared" si="61"/>
        <v>1.3129999999999662</v>
      </c>
      <c r="E1319" s="7">
        <f t="shared" si="62"/>
        <v>9.7500496383944465E-2</v>
      </c>
      <c r="F1319" s="5">
        <f t="shared" si="60"/>
        <v>9.8100000000000007E-2</v>
      </c>
    </row>
    <row r="1320" spans="4:6" x14ac:dyDescent="0.25">
      <c r="D1320" s="1">
        <f t="shared" si="61"/>
        <v>1.3139999999999661</v>
      </c>
      <c r="E1320" s="7">
        <f t="shared" si="62"/>
        <v>9.7497736158163109E-2</v>
      </c>
      <c r="F1320" s="5">
        <f t="shared" si="60"/>
        <v>9.8100000000000007E-2</v>
      </c>
    </row>
    <row r="1321" spans="4:6" x14ac:dyDescent="0.25">
      <c r="D1321" s="1">
        <f t="shared" si="61"/>
        <v>1.314999999999966</v>
      </c>
      <c r="E1321" s="7">
        <f t="shared" si="62"/>
        <v>9.7495056584436718E-2</v>
      </c>
      <c r="F1321" s="5">
        <f t="shared" si="60"/>
        <v>9.8100000000000007E-2</v>
      </c>
    </row>
    <row r="1322" spans="4:6" x14ac:dyDescent="0.25">
      <c r="D1322" s="1">
        <f t="shared" si="61"/>
        <v>1.3159999999999659</v>
      </c>
      <c r="E1322" s="7">
        <f t="shared" si="62"/>
        <v>9.7492457333897456E-2</v>
      </c>
      <c r="F1322" s="5">
        <f t="shared" si="60"/>
        <v>9.8100000000000007E-2</v>
      </c>
    </row>
    <row r="1323" spans="4:6" x14ac:dyDescent="0.25">
      <c r="D1323" s="1">
        <f t="shared" si="61"/>
        <v>1.3169999999999658</v>
      </c>
      <c r="E1323" s="7">
        <f t="shared" si="62"/>
        <v>9.7489938072078772E-2</v>
      </c>
      <c r="F1323" s="5">
        <f t="shared" si="60"/>
        <v>9.8100000000000007E-2</v>
      </c>
    </row>
    <row r="1324" spans="4:6" x14ac:dyDescent="0.25">
      <c r="D1324" s="1">
        <f t="shared" si="61"/>
        <v>1.3179999999999656</v>
      </c>
      <c r="E1324" s="7">
        <f t="shared" si="62"/>
        <v>9.7487498458990338E-2</v>
      </c>
      <c r="F1324" s="5">
        <f t="shared" si="60"/>
        <v>9.8100000000000007E-2</v>
      </c>
    </row>
    <row r="1325" spans="4:6" x14ac:dyDescent="0.25">
      <c r="D1325" s="1">
        <f t="shared" si="61"/>
        <v>1.3189999999999655</v>
      </c>
      <c r="E1325" s="7">
        <f t="shared" si="62"/>
        <v>9.7485138149192838E-2</v>
      </c>
      <c r="F1325" s="5">
        <f t="shared" si="60"/>
        <v>9.8100000000000007E-2</v>
      </c>
    </row>
    <row r="1326" spans="4:6" x14ac:dyDescent="0.25">
      <c r="D1326" s="1">
        <f t="shared" si="61"/>
        <v>1.3199999999999654</v>
      </c>
      <c r="E1326" s="7">
        <f t="shared" si="62"/>
        <v>9.7482856791872921E-2</v>
      </c>
      <c r="F1326" s="5">
        <f t="shared" si="60"/>
        <v>9.8100000000000007E-2</v>
      </c>
    </row>
    <row r="1327" spans="4:6" x14ac:dyDescent="0.25">
      <c r="D1327" s="1">
        <f t="shared" si="61"/>
        <v>1.3209999999999653</v>
      </c>
      <c r="E1327" s="7">
        <f t="shared" si="62"/>
        <v>9.7480654030917963E-2</v>
      </c>
      <c r="F1327" s="5">
        <f t="shared" si="60"/>
        <v>9.8100000000000007E-2</v>
      </c>
    </row>
    <row r="1328" spans="4:6" x14ac:dyDescent="0.25">
      <c r="D1328" s="1">
        <f t="shared" si="61"/>
        <v>1.3219999999999652</v>
      </c>
      <c r="E1328" s="7">
        <f t="shared" si="62"/>
        <v>9.747852950499096E-2</v>
      </c>
      <c r="F1328" s="5">
        <f t="shared" si="60"/>
        <v>9.8100000000000007E-2</v>
      </c>
    </row>
    <row r="1329" spans="4:6" x14ac:dyDescent="0.25">
      <c r="D1329" s="1">
        <f t="shared" si="61"/>
        <v>1.3229999999999651</v>
      </c>
      <c r="E1329" s="7">
        <f t="shared" si="62"/>
        <v>9.7476482847605322E-2</v>
      </c>
      <c r="F1329" s="5">
        <f t="shared" si="60"/>
        <v>9.8100000000000007E-2</v>
      </c>
    </row>
    <row r="1330" spans="4:6" x14ac:dyDescent="0.25">
      <c r="D1330" s="1">
        <f t="shared" si="61"/>
        <v>1.323999999999965</v>
      </c>
      <c r="E1330" s="7">
        <f t="shared" si="62"/>
        <v>9.747451368719956E-2</v>
      </c>
      <c r="F1330" s="5">
        <f t="shared" si="60"/>
        <v>9.8100000000000007E-2</v>
      </c>
    </row>
    <row r="1331" spans="4:6" x14ac:dyDescent="0.25">
      <c r="D1331" s="1">
        <f t="shared" si="61"/>
        <v>1.3249999999999649</v>
      </c>
      <c r="E1331" s="7">
        <f t="shared" si="62"/>
        <v>9.7472621647212057E-2</v>
      </c>
      <c r="F1331" s="5">
        <f t="shared" si="60"/>
        <v>9.8100000000000007E-2</v>
      </c>
    </row>
    <row r="1332" spans="4:6" x14ac:dyDescent="0.25">
      <c r="D1332" s="1">
        <f t="shared" si="61"/>
        <v>1.3259999999999648</v>
      </c>
      <c r="E1332" s="7">
        <f t="shared" si="62"/>
        <v>9.7470806346155722E-2</v>
      </c>
      <c r="F1332" s="5">
        <f t="shared" si="60"/>
        <v>9.8100000000000007E-2</v>
      </c>
    </row>
    <row r="1333" spans="4:6" x14ac:dyDescent="0.25">
      <c r="D1333" s="1">
        <f t="shared" si="61"/>
        <v>1.3269999999999647</v>
      </c>
      <c r="E1333" s="7">
        <f t="shared" si="62"/>
        <v>9.746906739769258E-2</v>
      </c>
      <c r="F1333" s="5">
        <f t="shared" si="60"/>
        <v>9.8100000000000007E-2</v>
      </c>
    </row>
    <row r="1334" spans="4:6" x14ac:dyDescent="0.25">
      <c r="D1334" s="1">
        <f t="shared" si="61"/>
        <v>1.3279999999999645</v>
      </c>
      <c r="E1334" s="7">
        <f t="shared" si="62"/>
        <v>9.746740441070828E-2</v>
      </c>
      <c r="F1334" s="5">
        <f t="shared" si="60"/>
        <v>9.8100000000000007E-2</v>
      </c>
    </row>
    <row r="1335" spans="4:6" x14ac:dyDescent="0.25">
      <c r="D1335" s="1">
        <f t="shared" si="61"/>
        <v>1.3289999999999644</v>
      </c>
      <c r="E1335" s="7">
        <f t="shared" si="62"/>
        <v>9.7465816989386597E-2</v>
      </c>
      <c r="F1335" s="5">
        <f t="shared" si="60"/>
        <v>9.8100000000000007E-2</v>
      </c>
    </row>
    <row r="1336" spans="4:6" x14ac:dyDescent="0.25">
      <c r="D1336" s="1">
        <f t="shared" si="61"/>
        <v>1.3299999999999643</v>
      </c>
      <c r="E1336" s="7">
        <f t="shared" si="62"/>
        <v>9.7464304733283741E-2</v>
      </c>
      <c r="F1336" s="5">
        <f t="shared" si="60"/>
        <v>9.8100000000000007E-2</v>
      </c>
    </row>
    <row r="1337" spans="4:6" x14ac:dyDescent="0.25">
      <c r="D1337" s="1">
        <f t="shared" si="61"/>
        <v>1.3309999999999642</v>
      </c>
      <c r="E1337" s="7">
        <f t="shared" si="62"/>
        <v>9.7462867237402703E-2</v>
      </c>
      <c r="F1337" s="5">
        <f t="shared" si="60"/>
        <v>9.8100000000000007E-2</v>
      </c>
    </row>
    <row r="1338" spans="4:6" x14ac:dyDescent="0.25">
      <c r="D1338" s="1">
        <f t="shared" si="61"/>
        <v>1.3319999999999641</v>
      </c>
      <c r="E1338" s="7">
        <f t="shared" si="62"/>
        <v>9.7461504092267434E-2</v>
      </c>
      <c r="F1338" s="5">
        <f t="shared" si="60"/>
        <v>9.8100000000000007E-2</v>
      </c>
    </row>
    <row r="1339" spans="4:6" x14ac:dyDescent="0.25">
      <c r="D1339" s="1">
        <f t="shared" si="61"/>
        <v>1.332999999999964</v>
      </c>
      <c r="E1339" s="7">
        <f t="shared" si="62"/>
        <v>9.7460214883996935E-2</v>
      </c>
      <c r="F1339" s="5">
        <f t="shared" si="60"/>
        <v>9.8100000000000007E-2</v>
      </c>
    </row>
    <row r="1340" spans="4:6" x14ac:dyDescent="0.25">
      <c r="D1340" s="1">
        <f t="shared" si="61"/>
        <v>1.3339999999999639</v>
      </c>
      <c r="E1340" s="7">
        <f t="shared" si="62"/>
        <v>9.7458999194379239E-2</v>
      </c>
      <c r="F1340" s="5">
        <f t="shared" si="60"/>
        <v>9.8100000000000007E-2</v>
      </c>
    </row>
    <row r="1341" spans="4:6" x14ac:dyDescent="0.25">
      <c r="D1341" s="1">
        <f t="shared" si="61"/>
        <v>1.3349999999999638</v>
      </c>
      <c r="E1341" s="7">
        <f t="shared" si="62"/>
        <v>9.7457856600945261E-2</v>
      </c>
      <c r="F1341" s="5">
        <f t="shared" si="60"/>
        <v>9.8100000000000007E-2</v>
      </c>
    </row>
    <row r="1342" spans="4:6" x14ac:dyDescent="0.25">
      <c r="D1342" s="1">
        <f t="shared" si="61"/>
        <v>1.3359999999999637</v>
      </c>
      <c r="E1342" s="7">
        <f t="shared" si="62"/>
        <v>9.7456786677042592E-2</v>
      </c>
      <c r="F1342" s="5">
        <f t="shared" si="60"/>
        <v>9.8100000000000007E-2</v>
      </c>
    </row>
    <row r="1343" spans="4:6" x14ac:dyDescent="0.25">
      <c r="D1343" s="1">
        <f t="shared" si="61"/>
        <v>1.3369999999999636</v>
      </c>
      <c r="E1343" s="7">
        <f t="shared" si="62"/>
        <v>9.745578899190907E-2</v>
      </c>
      <c r="F1343" s="5">
        <f t="shared" si="60"/>
        <v>9.8100000000000007E-2</v>
      </c>
    </row>
    <row r="1344" spans="4:6" x14ac:dyDescent="0.25">
      <c r="D1344" s="1">
        <f t="shared" si="61"/>
        <v>1.3379999999999634</v>
      </c>
      <c r="E1344" s="7">
        <f t="shared" si="62"/>
        <v>9.7454863110746331E-2</v>
      </c>
      <c r="F1344" s="5">
        <f t="shared" si="60"/>
        <v>9.8100000000000007E-2</v>
      </c>
    </row>
    <row r="1345" spans="4:6" x14ac:dyDescent="0.25">
      <c r="D1345" s="1">
        <f t="shared" si="61"/>
        <v>1.3389999999999633</v>
      </c>
      <c r="E1345" s="7">
        <f t="shared" si="62"/>
        <v>9.7454008594793112E-2</v>
      </c>
      <c r="F1345" s="5">
        <f t="shared" si="60"/>
        <v>9.8100000000000007E-2</v>
      </c>
    </row>
    <row r="1346" spans="4:6" x14ac:dyDescent="0.25">
      <c r="D1346" s="1">
        <f t="shared" si="61"/>
        <v>1.3399999999999632</v>
      </c>
      <c r="E1346" s="7">
        <f t="shared" si="62"/>
        <v>9.7453225001398441E-2</v>
      </c>
      <c r="F1346" s="5">
        <f t="shared" si="60"/>
        <v>9.8100000000000007E-2</v>
      </c>
    </row>
    <row r="1347" spans="4:6" x14ac:dyDescent="0.25">
      <c r="D1347" s="1">
        <f t="shared" si="61"/>
        <v>1.3409999999999631</v>
      </c>
      <c r="E1347" s="7">
        <f t="shared" si="62"/>
        <v>9.7452511884094747E-2</v>
      </c>
      <c r="F1347" s="5">
        <f t="shared" si="60"/>
        <v>9.8100000000000007E-2</v>
      </c>
    </row>
    <row r="1348" spans="4:6" x14ac:dyDescent="0.25">
      <c r="D1348" s="1">
        <f t="shared" si="61"/>
        <v>1.341999999999963</v>
      </c>
      <c r="E1348" s="7">
        <f t="shared" si="62"/>
        <v>9.7451868792670676E-2</v>
      </c>
      <c r="F1348" s="5">
        <f t="shared" si="60"/>
        <v>9.8100000000000007E-2</v>
      </c>
    </row>
    <row r="1349" spans="4:6" x14ac:dyDescent="0.25">
      <c r="D1349" s="1">
        <f t="shared" si="61"/>
        <v>1.3429999999999629</v>
      </c>
      <c r="E1349" s="7">
        <f t="shared" si="62"/>
        <v>9.7451295273243865E-2</v>
      </c>
      <c r="F1349" s="5">
        <f t="shared" si="60"/>
        <v>9.8100000000000007E-2</v>
      </c>
    </row>
    <row r="1350" spans="4:6" x14ac:dyDescent="0.25">
      <c r="D1350" s="1">
        <f t="shared" si="61"/>
        <v>1.3439999999999628</v>
      </c>
      <c r="E1350" s="7">
        <f t="shared" si="62"/>
        <v>9.7450790868333484E-2</v>
      </c>
      <c r="F1350" s="5">
        <f t="shared" si="60"/>
        <v>9.8100000000000007E-2</v>
      </c>
    </row>
    <row r="1351" spans="4:6" x14ac:dyDescent="0.25">
      <c r="D1351" s="1">
        <f t="shared" si="61"/>
        <v>1.3449999999999627</v>
      </c>
      <c r="E1351" s="7">
        <f t="shared" si="62"/>
        <v>9.7450355116932605E-2</v>
      </c>
      <c r="F1351" s="5">
        <f t="shared" ref="F1351:F1414" si="63">0.0981</f>
        <v>9.8100000000000007E-2</v>
      </c>
    </row>
    <row r="1352" spans="4:6" x14ac:dyDescent="0.25">
      <c r="D1352" s="1">
        <f t="shared" ref="D1352:D1415" si="64">D1351+0.001</f>
        <v>1.3459999999999626</v>
      </c>
      <c r="E1352" s="7">
        <f t="shared" si="62"/>
        <v>9.7449987554580383E-2</v>
      </c>
      <c r="F1352" s="5">
        <f t="shared" si="63"/>
        <v>9.8100000000000007E-2</v>
      </c>
    </row>
    <row r="1353" spans="4:6" x14ac:dyDescent="0.25">
      <c r="D1353" s="1">
        <f t="shared" si="64"/>
        <v>1.3469999999999624</v>
      </c>
      <c r="E1353" s="7">
        <f t="shared" ref="E1353:E1416" si="65">$C$6+$C$7*E1352-$C$8*E1351</f>
        <v>9.7449687713434111E-2</v>
      </c>
      <c r="F1353" s="5">
        <f t="shared" si="63"/>
        <v>9.8100000000000007E-2</v>
      </c>
    </row>
    <row r="1354" spans="4:6" x14ac:dyDescent="0.25">
      <c r="D1354" s="1">
        <f t="shared" si="64"/>
        <v>1.3479999999999623</v>
      </c>
      <c r="E1354" s="7">
        <f t="shared" si="65"/>
        <v>9.7449455122340961E-2</v>
      </c>
      <c r="F1354" s="5">
        <f t="shared" si="63"/>
        <v>9.8100000000000007E-2</v>
      </c>
    </row>
    <row r="1355" spans="4:6" x14ac:dyDescent="0.25">
      <c r="D1355" s="1">
        <f t="shared" si="64"/>
        <v>1.3489999999999622</v>
      </c>
      <c r="E1355" s="7">
        <f t="shared" si="65"/>
        <v>9.7449289306909659E-2</v>
      </c>
      <c r="F1355" s="5">
        <f t="shared" si="63"/>
        <v>9.8100000000000007E-2</v>
      </c>
    </row>
    <row r="1356" spans="4:6" x14ac:dyDescent="0.25">
      <c r="D1356" s="1">
        <f t="shared" si="64"/>
        <v>1.3499999999999621</v>
      </c>
      <c r="E1356" s="7">
        <f t="shared" si="65"/>
        <v>9.744918978958185E-2</v>
      </c>
      <c r="F1356" s="5">
        <f t="shared" si="63"/>
        <v>9.8100000000000007E-2</v>
      </c>
    </row>
    <row r="1357" spans="4:6" x14ac:dyDescent="0.25">
      <c r="D1357" s="1">
        <f t="shared" si="64"/>
        <v>1.350999999999962</v>
      </c>
      <c r="E1357" s="7">
        <f t="shared" si="65"/>
        <v>9.7449156089703309E-2</v>
      </c>
      <c r="F1357" s="5">
        <f t="shared" si="63"/>
        <v>9.8100000000000007E-2</v>
      </c>
    </row>
    <row r="1358" spans="4:6" x14ac:dyDescent="0.25">
      <c r="D1358" s="1">
        <f t="shared" si="64"/>
        <v>1.3519999999999619</v>
      </c>
      <c r="E1358" s="7">
        <f t="shared" si="65"/>
        <v>9.7449187723594885E-2</v>
      </c>
      <c r="F1358" s="5">
        <f t="shared" si="63"/>
        <v>9.8100000000000007E-2</v>
      </c>
    </row>
    <row r="1359" spans="4:6" x14ac:dyDescent="0.25">
      <c r="D1359" s="1">
        <f t="shared" si="64"/>
        <v>1.3529999999999618</v>
      </c>
      <c r="E1359" s="7">
        <f t="shared" si="65"/>
        <v>9.7449284204623288E-2</v>
      </c>
      <c r="F1359" s="5">
        <f t="shared" si="63"/>
        <v>9.8100000000000007E-2</v>
      </c>
    </row>
    <row r="1360" spans="4:6" x14ac:dyDescent="0.25">
      <c r="D1360" s="1">
        <f t="shared" si="64"/>
        <v>1.3539999999999617</v>
      </c>
      <c r="E1360" s="7">
        <f t="shared" si="65"/>
        <v>9.7449445043271604E-2</v>
      </c>
      <c r="F1360" s="5">
        <f t="shared" si="63"/>
        <v>9.8100000000000007E-2</v>
      </c>
    </row>
    <row r="1361" spans="4:6" x14ac:dyDescent="0.25">
      <c r="D1361" s="1">
        <f t="shared" si="64"/>
        <v>1.3549999999999616</v>
      </c>
      <c r="E1361" s="7">
        <f t="shared" si="65"/>
        <v>9.7449669747209575E-2</v>
      </c>
      <c r="F1361" s="5">
        <f t="shared" si="63"/>
        <v>9.8100000000000007E-2</v>
      </c>
    </row>
    <row r="1362" spans="4:6" x14ac:dyDescent="0.25">
      <c r="D1362" s="1">
        <f t="shared" si="64"/>
        <v>1.3559999999999615</v>
      </c>
      <c r="E1362" s="7">
        <f t="shared" si="65"/>
        <v>9.7449957821363675E-2</v>
      </c>
      <c r="F1362" s="5">
        <f t="shared" si="63"/>
        <v>9.8100000000000007E-2</v>
      </c>
    </row>
    <row r="1363" spans="4:6" x14ac:dyDescent="0.25">
      <c r="D1363" s="1">
        <f t="shared" si="64"/>
        <v>1.3569999999999613</v>
      </c>
      <c r="E1363" s="7">
        <f t="shared" si="65"/>
        <v>9.7450308767986896E-2</v>
      </c>
      <c r="F1363" s="5">
        <f t="shared" si="63"/>
        <v>9.8100000000000007E-2</v>
      </c>
    </row>
    <row r="1364" spans="4:6" x14ac:dyDescent="0.25">
      <c r="D1364" s="1">
        <f t="shared" si="64"/>
        <v>1.3579999999999612</v>
      </c>
      <c r="E1364" s="7">
        <f t="shared" si="65"/>
        <v>9.7450722086728295E-2</v>
      </c>
      <c r="F1364" s="5">
        <f t="shared" si="63"/>
        <v>9.8100000000000007E-2</v>
      </c>
    </row>
    <row r="1365" spans="4:6" x14ac:dyDescent="0.25">
      <c r="D1365" s="1">
        <f t="shared" si="64"/>
        <v>1.3589999999999611</v>
      </c>
      <c r="E1365" s="7">
        <f t="shared" si="65"/>
        <v>9.745119727470232E-2</v>
      </c>
      <c r="F1365" s="5">
        <f t="shared" si="63"/>
        <v>9.8100000000000007E-2</v>
      </c>
    </row>
    <row r="1366" spans="4:6" x14ac:dyDescent="0.25">
      <c r="D1366" s="1">
        <f t="shared" si="64"/>
        <v>1.359999999999961</v>
      </c>
      <c r="E1366" s="7">
        <f t="shared" si="65"/>
        <v>9.7451733826557849E-2</v>
      </c>
      <c r="F1366" s="5">
        <f t="shared" si="63"/>
        <v>9.8100000000000007E-2</v>
      </c>
    </row>
    <row r="1367" spans="4:6" x14ac:dyDescent="0.25">
      <c r="D1367" s="1">
        <f t="shared" si="64"/>
        <v>1.3609999999999609</v>
      </c>
      <c r="E1367" s="7">
        <f t="shared" si="65"/>
        <v>9.7452331234546982E-2</v>
      </c>
      <c r="F1367" s="5">
        <f t="shared" si="63"/>
        <v>9.8100000000000007E-2</v>
      </c>
    </row>
    <row r="1368" spans="4:6" x14ac:dyDescent="0.25">
      <c r="D1368" s="1">
        <f t="shared" si="64"/>
        <v>1.3619999999999608</v>
      </c>
      <c r="E1368" s="7">
        <f t="shared" si="65"/>
        <v>9.7452988988593517E-2</v>
      </c>
      <c r="F1368" s="5">
        <f t="shared" si="63"/>
        <v>9.8100000000000007E-2</v>
      </c>
    </row>
    <row r="1369" spans="4:6" x14ac:dyDescent="0.25">
      <c r="D1369" s="1">
        <f t="shared" si="64"/>
        <v>1.3629999999999607</v>
      </c>
      <c r="E1369" s="7">
        <f t="shared" si="65"/>
        <v>9.7453706576361251E-2</v>
      </c>
      <c r="F1369" s="5">
        <f t="shared" si="63"/>
        <v>9.8100000000000007E-2</v>
      </c>
    </row>
    <row r="1370" spans="4:6" x14ac:dyDescent="0.25">
      <c r="D1370" s="1">
        <f t="shared" si="64"/>
        <v>1.3639999999999606</v>
      </c>
      <c r="E1370" s="7">
        <f t="shared" si="65"/>
        <v>9.7454483483321849E-2</v>
      </c>
      <c r="F1370" s="5">
        <f t="shared" si="63"/>
        <v>9.8100000000000007E-2</v>
      </c>
    </row>
    <row r="1371" spans="4:6" x14ac:dyDescent="0.25">
      <c r="D1371" s="1">
        <f t="shared" si="64"/>
        <v>1.3649999999999605</v>
      </c>
      <c r="E1371" s="7">
        <f t="shared" si="65"/>
        <v>9.745531919282259E-2</v>
      </c>
      <c r="F1371" s="5">
        <f t="shared" si="63"/>
        <v>9.8100000000000007E-2</v>
      </c>
    </row>
    <row r="1372" spans="4:6" x14ac:dyDescent="0.25">
      <c r="D1372" s="1">
        <f t="shared" si="64"/>
        <v>1.3659999999999604</v>
      </c>
      <c r="E1372" s="7">
        <f t="shared" si="65"/>
        <v>9.7456213186153745E-2</v>
      </c>
      <c r="F1372" s="5">
        <f t="shared" si="63"/>
        <v>9.8100000000000007E-2</v>
      </c>
    </row>
    <row r="1373" spans="4:6" x14ac:dyDescent="0.25">
      <c r="D1373" s="1">
        <f t="shared" si="64"/>
        <v>1.3669999999999602</v>
      </c>
      <c r="E1373" s="7">
        <f t="shared" si="65"/>
        <v>9.7457164942615637E-2</v>
      </c>
      <c r="F1373" s="5">
        <f t="shared" si="63"/>
        <v>9.8100000000000007E-2</v>
      </c>
    </row>
    <row r="1374" spans="4:6" x14ac:dyDescent="0.25">
      <c r="D1374" s="1">
        <f t="shared" si="64"/>
        <v>1.3679999999999601</v>
      </c>
      <c r="E1374" s="7">
        <f t="shared" si="65"/>
        <v>9.7458173939585446E-2</v>
      </c>
      <c r="F1374" s="5">
        <f t="shared" si="63"/>
        <v>9.8100000000000007E-2</v>
      </c>
    </row>
    <row r="1375" spans="4:6" x14ac:dyDescent="0.25">
      <c r="D1375" s="1">
        <f t="shared" si="64"/>
        <v>1.36899999999996</v>
      </c>
      <c r="E1375" s="7">
        <f t="shared" si="65"/>
        <v>9.7459239652583698E-2</v>
      </c>
      <c r="F1375" s="5">
        <f t="shared" si="63"/>
        <v>9.8100000000000007E-2</v>
      </c>
    </row>
    <row r="1376" spans="4:6" x14ac:dyDescent="0.25">
      <c r="D1376" s="1">
        <f t="shared" si="64"/>
        <v>1.3699999999999599</v>
      </c>
      <c r="E1376" s="7">
        <f t="shared" si="65"/>
        <v>9.7460361555340505E-2</v>
      </c>
      <c r="F1376" s="5">
        <f t="shared" si="63"/>
        <v>9.8100000000000007E-2</v>
      </c>
    </row>
    <row r="1377" spans="4:6" x14ac:dyDescent="0.25">
      <c r="D1377" s="1">
        <f t="shared" si="64"/>
        <v>1.3709999999999598</v>
      </c>
      <c r="E1377" s="7">
        <f t="shared" si="65"/>
        <v>9.7461539119861357E-2</v>
      </c>
      <c r="F1377" s="5">
        <f t="shared" si="63"/>
        <v>9.8100000000000007E-2</v>
      </c>
    </row>
    <row r="1378" spans="4:6" x14ac:dyDescent="0.25">
      <c r="D1378" s="1">
        <f t="shared" si="64"/>
        <v>1.3719999999999597</v>
      </c>
      <c r="E1378" s="7">
        <f t="shared" si="65"/>
        <v>9.7462771816492752E-2</v>
      </c>
      <c r="F1378" s="5">
        <f t="shared" si="63"/>
        <v>9.8100000000000007E-2</v>
      </c>
    </row>
    <row r="1379" spans="4:6" x14ac:dyDescent="0.25">
      <c r="D1379" s="1">
        <f t="shared" si="64"/>
        <v>1.3729999999999596</v>
      </c>
      <c r="E1379" s="7">
        <f t="shared" si="65"/>
        <v>9.7464059113987422E-2</v>
      </c>
      <c r="F1379" s="5">
        <f t="shared" si="63"/>
        <v>9.8100000000000007E-2</v>
      </c>
    </row>
    <row r="1380" spans="4:6" x14ac:dyDescent="0.25">
      <c r="D1380" s="1">
        <f t="shared" si="64"/>
        <v>1.3739999999999595</v>
      </c>
      <c r="E1380" s="7">
        <f t="shared" si="65"/>
        <v>9.7465400479569239E-2</v>
      </c>
      <c r="F1380" s="5">
        <f t="shared" si="63"/>
        <v>9.8100000000000007E-2</v>
      </c>
    </row>
    <row r="1381" spans="4:6" x14ac:dyDescent="0.25">
      <c r="D1381" s="1">
        <f t="shared" si="64"/>
        <v>1.3749999999999594</v>
      </c>
      <c r="E1381" s="7">
        <f t="shared" si="65"/>
        <v>9.74667953789978E-2</v>
      </c>
      <c r="F1381" s="5">
        <f t="shared" si="63"/>
        <v>9.8100000000000007E-2</v>
      </c>
    </row>
    <row r="1382" spans="4:6" x14ac:dyDescent="0.25">
      <c r="D1382" s="1">
        <f t="shared" si="64"/>
        <v>1.3759999999999593</v>
      </c>
      <c r="E1382" s="7">
        <f t="shared" si="65"/>
        <v>9.7468243276632685E-2</v>
      </c>
      <c r="F1382" s="5">
        <f t="shared" si="63"/>
        <v>9.8100000000000007E-2</v>
      </c>
    </row>
    <row r="1383" spans="4:6" x14ac:dyDescent="0.25">
      <c r="D1383" s="1">
        <f t="shared" si="64"/>
        <v>1.3769999999999591</v>
      </c>
      <c r="E1383" s="7">
        <f t="shared" si="65"/>
        <v>9.7469743635497402E-2</v>
      </c>
      <c r="F1383" s="5">
        <f t="shared" si="63"/>
        <v>9.8100000000000007E-2</v>
      </c>
    </row>
    <row r="1384" spans="4:6" x14ac:dyDescent="0.25">
      <c r="D1384" s="1">
        <f t="shared" si="64"/>
        <v>1.377999999999959</v>
      </c>
      <c r="E1384" s="7">
        <f t="shared" si="65"/>
        <v>9.7471295917342951E-2</v>
      </c>
      <c r="F1384" s="5">
        <f t="shared" si="63"/>
        <v>9.8100000000000007E-2</v>
      </c>
    </row>
    <row r="1385" spans="4:6" x14ac:dyDescent="0.25">
      <c r="D1385" s="1">
        <f t="shared" si="64"/>
        <v>1.3789999999999589</v>
      </c>
      <c r="E1385" s="7">
        <f t="shared" si="65"/>
        <v>9.7472899582711103E-2</v>
      </c>
      <c r="F1385" s="5">
        <f t="shared" si="63"/>
        <v>9.8100000000000007E-2</v>
      </c>
    </row>
    <row r="1386" spans="4:6" x14ac:dyDescent="0.25">
      <c r="D1386" s="1">
        <f t="shared" si="64"/>
        <v>1.3799999999999588</v>
      </c>
      <c r="E1386" s="7">
        <f t="shared" si="65"/>
        <v>9.7474554090997256E-2</v>
      </c>
      <c r="F1386" s="5">
        <f t="shared" si="63"/>
        <v>9.8100000000000007E-2</v>
      </c>
    </row>
    <row r="1387" spans="4:6" x14ac:dyDescent="0.25">
      <c r="D1387" s="1">
        <f t="shared" si="64"/>
        <v>1.3809999999999587</v>
      </c>
      <c r="E1387" s="7">
        <f t="shared" si="65"/>
        <v>9.7476258900512994E-2</v>
      </c>
      <c r="F1387" s="5">
        <f t="shared" si="63"/>
        <v>9.8100000000000007E-2</v>
      </c>
    </row>
    <row r="1388" spans="4:6" x14ac:dyDescent="0.25">
      <c r="D1388" s="1">
        <f t="shared" si="64"/>
        <v>1.3819999999999586</v>
      </c>
      <c r="E1388" s="7">
        <f t="shared" si="65"/>
        <v>9.7478013468548258E-2</v>
      </c>
      <c r="F1388" s="5">
        <f t="shared" si="63"/>
        <v>9.8100000000000007E-2</v>
      </c>
    </row>
    <row r="1389" spans="4:6" x14ac:dyDescent="0.25">
      <c r="D1389" s="1">
        <f t="shared" si="64"/>
        <v>1.3829999999999585</v>
      </c>
      <c r="E1389" s="7">
        <f t="shared" si="65"/>
        <v>9.7479817251433204E-2</v>
      </c>
      <c r="F1389" s="5">
        <f t="shared" si="63"/>
        <v>9.8100000000000007E-2</v>
      </c>
    </row>
    <row r="1390" spans="4:6" x14ac:dyDescent="0.25">
      <c r="D1390" s="1">
        <f t="shared" si="64"/>
        <v>1.3839999999999584</v>
      </c>
      <c r="E1390" s="7">
        <f t="shared" si="65"/>
        <v>9.7481669704599649E-2</v>
      </c>
      <c r="F1390" s="5">
        <f t="shared" si="63"/>
        <v>9.8100000000000007E-2</v>
      </c>
    </row>
    <row r="1391" spans="4:6" x14ac:dyDescent="0.25">
      <c r="D1391" s="1">
        <f t="shared" si="64"/>
        <v>1.3849999999999583</v>
      </c>
      <c r="E1391" s="7">
        <f t="shared" si="65"/>
        <v>9.7483570282642179E-2</v>
      </c>
      <c r="F1391" s="5">
        <f t="shared" si="63"/>
        <v>9.8100000000000007E-2</v>
      </c>
    </row>
    <row r="1392" spans="4:6" x14ac:dyDescent="0.25">
      <c r="D1392" s="1">
        <f t="shared" si="64"/>
        <v>1.3859999999999582</v>
      </c>
      <c r="E1392" s="7">
        <f t="shared" si="65"/>
        <v>9.7485518439378929E-2</v>
      </c>
      <c r="F1392" s="5">
        <f t="shared" si="63"/>
        <v>9.8100000000000007E-2</v>
      </c>
    </row>
    <row r="1393" spans="4:6" x14ac:dyDescent="0.25">
      <c r="D1393" s="1">
        <f t="shared" si="64"/>
        <v>1.386999999999958</v>
      </c>
      <c r="E1393" s="7">
        <f t="shared" si="65"/>
        <v>9.7487513627911873E-2</v>
      </c>
      <c r="F1393" s="5">
        <f t="shared" si="63"/>
        <v>9.8100000000000007E-2</v>
      </c>
    </row>
    <row r="1394" spans="4:6" x14ac:dyDescent="0.25">
      <c r="D1394" s="1">
        <f t="shared" si="64"/>
        <v>1.3879999999999579</v>
      </c>
      <c r="E1394" s="7">
        <f t="shared" si="65"/>
        <v>9.7489555300686856E-2</v>
      </c>
      <c r="F1394" s="5">
        <f t="shared" si="63"/>
        <v>9.8100000000000007E-2</v>
      </c>
    </row>
    <row r="1395" spans="4:6" x14ac:dyDescent="0.25">
      <c r="D1395" s="1">
        <f t="shared" si="64"/>
        <v>1.3889999999999578</v>
      </c>
      <c r="E1395" s="7">
        <f t="shared" si="65"/>
        <v>9.7491642909553214E-2</v>
      </c>
      <c r="F1395" s="5">
        <f t="shared" si="63"/>
        <v>9.8100000000000007E-2</v>
      </c>
    </row>
    <row r="1396" spans="4:6" x14ac:dyDescent="0.25">
      <c r="D1396" s="1">
        <f t="shared" si="64"/>
        <v>1.3899999999999577</v>
      </c>
      <c r="E1396" s="7">
        <f t="shared" si="65"/>
        <v>9.7493775905823005E-2</v>
      </c>
      <c r="F1396" s="5">
        <f t="shared" si="63"/>
        <v>9.8100000000000007E-2</v>
      </c>
    </row>
    <row r="1397" spans="4:6" x14ac:dyDescent="0.25">
      <c r="D1397" s="1">
        <f t="shared" si="64"/>
        <v>1.3909999999999576</v>
      </c>
      <c r="E1397" s="7">
        <f t="shared" si="65"/>
        <v>9.7495953740329794E-2</v>
      </c>
      <c r="F1397" s="5">
        <f t="shared" si="63"/>
        <v>9.8100000000000007E-2</v>
      </c>
    </row>
    <row r="1398" spans="4:6" x14ac:dyDescent="0.25">
      <c r="D1398" s="1">
        <f t="shared" si="64"/>
        <v>1.3919999999999575</v>
      </c>
      <c r="E1398" s="7">
        <f t="shared" si="65"/>
        <v>9.7498175863487191E-2</v>
      </c>
      <c r="F1398" s="5">
        <f t="shared" si="63"/>
        <v>9.8100000000000007E-2</v>
      </c>
    </row>
    <row r="1399" spans="4:6" x14ac:dyDescent="0.25">
      <c r="D1399" s="1">
        <f t="shared" si="64"/>
        <v>1.3929999999999574</v>
      </c>
      <c r="E1399" s="7">
        <f t="shared" si="65"/>
        <v>9.7500441725346873E-2</v>
      </c>
      <c r="F1399" s="5">
        <f t="shared" si="63"/>
        <v>9.8100000000000007E-2</v>
      </c>
    </row>
    <row r="1400" spans="4:6" x14ac:dyDescent="0.25">
      <c r="D1400" s="1">
        <f t="shared" si="64"/>
        <v>1.3939999999999573</v>
      </c>
      <c r="E1400" s="7">
        <f t="shared" si="65"/>
        <v>9.7502750775656247E-2</v>
      </c>
      <c r="F1400" s="5">
        <f t="shared" si="63"/>
        <v>9.8100000000000007E-2</v>
      </c>
    </row>
    <row r="1401" spans="4:6" x14ac:dyDescent="0.25">
      <c r="D1401" s="1">
        <f t="shared" si="64"/>
        <v>1.3949999999999572</v>
      </c>
      <c r="E1401" s="7">
        <f t="shared" si="65"/>
        <v>9.7505102463915749E-2</v>
      </c>
      <c r="F1401" s="5">
        <f t="shared" si="63"/>
        <v>9.8100000000000007E-2</v>
      </c>
    </row>
    <row r="1402" spans="4:6" x14ac:dyDescent="0.25">
      <c r="D1402" s="1">
        <f t="shared" si="64"/>
        <v>1.3959999999999571</v>
      </c>
      <c r="E1402" s="7">
        <f t="shared" si="65"/>
        <v>9.7507496239435734E-2</v>
      </c>
      <c r="F1402" s="5">
        <f t="shared" si="63"/>
        <v>9.8100000000000007E-2</v>
      </c>
    </row>
    <row r="1403" spans="4:6" x14ac:dyDescent="0.25">
      <c r="D1403" s="1">
        <f t="shared" si="64"/>
        <v>1.3969999999999569</v>
      </c>
      <c r="E1403" s="7">
        <f t="shared" si="65"/>
        <v>9.7509931551392925E-2</v>
      </c>
      <c r="F1403" s="5">
        <f t="shared" si="63"/>
        <v>9.8100000000000007E-2</v>
      </c>
    </row>
    <row r="1404" spans="4:6" x14ac:dyDescent="0.25">
      <c r="D1404" s="1">
        <f t="shared" si="64"/>
        <v>1.3979999999999568</v>
      </c>
      <c r="E1404" s="7">
        <f t="shared" si="65"/>
        <v>9.751240784888647E-2</v>
      </c>
      <c r="F1404" s="5">
        <f t="shared" si="63"/>
        <v>9.8100000000000007E-2</v>
      </c>
    </row>
    <row r="1405" spans="4:6" x14ac:dyDescent="0.25">
      <c r="D1405" s="1">
        <f t="shared" si="64"/>
        <v>1.3989999999999567</v>
      </c>
      <c r="E1405" s="7">
        <f t="shared" si="65"/>
        <v>9.7514924580993659E-2</v>
      </c>
      <c r="F1405" s="5">
        <f t="shared" si="63"/>
        <v>9.8100000000000007E-2</v>
      </c>
    </row>
    <row r="1406" spans="4:6" x14ac:dyDescent="0.25">
      <c r="D1406" s="1">
        <f t="shared" si="64"/>
        <v>1.3999999999999566</v>
      </c>
      <c r="E1406" s="7">
        <f t="shared" si="65"/>
        <v>9.7517481196825143E-2</v>
      </c>
      <c r="F1406" s="5">
        <f t="shared" si="63"/>
        <v>9.8100000000000007E-2</v>
      </c>
    </row>
    <row r="1407" spans="4:6" x14ac:dyDescent="0.25">
      <c r="D1407" s="1">
        <f t="shared" si="64"/>
        <v>1.4009999999999565</v>
      </c>
      <c r="E1407" s="7">
        <f t="shared" si="65"/>
        <v>9.7520077145579781E-2</v>
      </c>
      <c r="F1407" s="5">
        <f t="shared" si="63"/>
        <v>9.8100000000000007E-2</v>
      </c>
    </row>
    <row r="1408" spans="4:6" x14ac:dyDescent="0.25">
      <c r="D1408" s="1">
        <f t="shared" si="64"/>
        <v>1.4019999999999564</v>
      </c>
      <c r="E1408" s="7">
        <f t="shared" si="65"/>
        <v>9.7522711876599055E-2</v>
      </c>
      <c r="F1408" s="5">
        <f t="shared" si="63"/>
        <v>9.8100000000000007E-2</v>
      </c>
    </row>
    <row r="1409" spans="4:6" x14ac:dyDescent="0.25">
      <c r="D1409" s="1">
        <f t="shared" si="64"/>
        <v>1.4029999999999563</v>
      </c>
      <c r="E1409" s="7">
        <f t="shared" si="65"/>
        <v>9.7525384839421109E-2</v>
      </c>
      <c r="F1409" s="5">
        <f t="shared" si="63"/>
        <v>9.8100000000000007E-2</v>
      </c>
    </row>
    <row r="1410" spans="4:6" x14ac:dyDescent="0.25">
      <c r="D1410" s="1">
        <f t="shared" si="64"/>
        <v>1.4039999999999562</v>
      </c>
      <c r="E1410" s="7">
        <f t="shared" si="65"/>
        <v>9.7528095483834329E-2</v>
      </c>
      <c r="F1410" s="5">
        <f t="shared" si="63"/>
        <v>9.8100000000000007E-2</v>
      </c>
    </row>
    <row r="1411" spans="4:6" x14ac:dyDescent="0.25">
      <c r="D1411" s="1">
        <f t="shared" si="64"/>
        <v>1.4049999999999561</v>
      </c>
      <c r="E1411" s="7">
        <f t="shared" si="65"/>
        <v>9.75308432599305E-2</v>
      </c>
      <c r="F1411" s="5">
        <f t="shared" si="63"/>
        <v>9.8100000000000007E-2</v>
      </c>
    </row>
    <row r="1412" spans="4:6" x14ac:dyDescent="0.25">
      <c r="D1412" s="1">
        <f t="shared" si="64"/>
        <v>1.405999999999956</v>
      </c>
      <c r="E1412" s="7">
        <f t="shared" si="65"/>
        <v>9.7533627618157565E-2</v>
      </c>
      <c r="F1412" s="5">
        <f t="shared" si="63"/>
        <v>9.8100000000000007E-2</v>
      </c>
    </row>
    <row r="1413" spans="4:6" x14ac:dyDescent="0.25">
      <c r="D1413" s="1">
        <f t="shared" si="64"/>
        <v>1.4069999999999558</v>
      </c>
      <c r="E1413" s="7">
        <f t="shared" si="65"/>
        <v>9.7536448009371918E-2</v>
      </c>
      <c r="F1413" s="5">
        <f t="shared" si="63"/>
        <v>9.8100000000000007E-2</v>
      </c>
    </row>
    <row r="1414" spans="4:6" x14ac:dyDescent="0.25">
      <c r="D1414" s="1">
        <f t="shared" si="64"/>
        <v>1.4079999999999557</v>
      </c>
      <c r="E1414" s="7">
        <f t="shared" si="65"/>
        <v>9.7539303884890335E-2</v>
      </c>
      <c r="F1414" s="5">
        <f t="shared" si="63"/>
        <v>9.8100000000000007E-2</v>
      </c>
    </row>
    <row r="1415" spans="4:6" x14ac:dyDescent="0.25">
      <c r="D1415" s="1">
        <f t="shared" si="64"/>
        <v>1.4089999999999556</v>
      </c>
      <c r="E1415" s="7">
        <f t="shared" si="65"/>
        <v>9.7542194696541434E-2</v>
      </c>
      <c r="F1415" s="5">
        <f t="shared" ref="F1415:F1478" si="66">0.0981</f>
        <v>9.8100000000000007E-2</v>
      </c>
    </row>
    <row r="1416" spans="4:6" x14ac:dyDescent="0.25">
      <c r="D1416" s="1">
        <f t="shared" ref="D1416:D1479" si="67">D1415+0.001</f>
        <v>1.4099999999999555</v>
      </c>
      <c r="E1416" s="7">
        <f t="shared" si="65"/>
        <v>9.7545119896716645E-2</v>
      </c>
      <c r="F1416" s="5">
        <f t="shared" si="66"/>
        <v>9.8100000000000007E-2</v>
      </c>
    </row>
    <row r="1417" spans="4:6" x14ac:dyDescent="0.25">
      <c r="D1417" s="1">
        <f t="shared" si="67"/>
        <v>1.4109999999999554</v>
      </c>
      <c r="E1417" s="7">
        <f t="shared" ref="E1417:E1480" si="68">$C$6+$C$7*E1416-$C$8*E1415</f>
        <v>9.7548078938420879E-2</v>
      </c>
      <c r="F1417" s="5">
        <f t="shared" si="66"/>
        <v>9.8100000000000007E-2</v>
      </c>
    </row>
    <row r="1418" spans="4:6" x14ac:dyDescent="0.25">
      <c r="D1418" s="1">
        <f t="shared" si="67"/>
        <v>1.4119999999999553</v>
      </c>
      <c r="E1418" s="7">
        <f t="shared" si="68"/>
        <v>9.7551071275322643E-2</v>
      </c>
      <c r="F1418" s="5">
        <f t="shared" si="66"/>
        <v>9.8100000000000007E-2</v>
      </c>
    </row>
    <row r="1419" spans="4:6" x14ac:dyDescent="0.25">
      <c r="D1419" s="1">
        <f t="shared" si="67"/>
        <v>1.4129999999999552</v>
      </c>
      <c r="E1419" s="7">
        <f t="shared" si="68"/>
        <v>9.7554096361803802E-2</v>
      </c>
      <c r="F1419" s="5">
        <f t="shared" si="66"/>
        <v>9.8100000000000007E-2</v>
      </c>
    </row>
    <row r="1420" spans="4:6" x14ac:dyDescent="0.25">
      <c r="D1420" s="1">
        <f t="shared" si="67"/>
        <v>1.4139999999999551</v>
      </c>
      <c r="E1420" s="7">
        <f t="shared" si="68"/>
        <v>9.7557153653008821E-2</v>
      </c>
      <c r="F1420" s="5">
        <f t="shared" si="66"/>
        <v>9.8100000000000007E-2</v>
      </c>
    </row>
    <row r="1421" spans="4:6" x14ac:dyDescent="0.25">
      <c r="D1421" s="1">
        <f t="shared" si="67"/>
        <v>1.414999999999955</v>
      </c>
      <c r="E1421" s="7">
        <f t="shared" si="68"/>
        <v>9.7560242604893613E-2</v>
      </c>
      <c r="F1421" s="5">
        <f t="shared" si="66"/>
        <v>9.8100000000000007E-2</v>
      </c>
    </row>
    <row r="1422" spans="4:6" x14ac:dyDescent="0.25">
      <c r="D1422" s="1">
        <f t="shared" si="67"/>
        <v>1.4159999999999549</v>
      </c>
      <c r="E1422" s="7">
        <f t="shared" si="68"/>
        <v>9.7563362674273943E-2</v>
      </c>
      <c r="F1422" s="5">
        <f t="shared" si="66"/>
        <v>9.8100000000000007E-2</v>
      </c>
    </row>
    <row r="1423" spans="4:6" x14ac:dyDescent="0.25">
      <c r="D1423" s="1">
        <f t="shared" si="67"/>
        <v>1.4169999999999547</v>
      </c>
      <c r="E1423" s="7">
        <f t="shared" si="68"/>
        <v>9.7566513318873407E-2</v>
      </c>
      <c r="F1423" s="5">
        <f t="shared" si="66"/>
        <v>9.8100000000000007E-2</v>
      </c>
    </row>
    <row r="1424" spans="4:6" x14ac:dyDescent="0.25">
      <c r="D1424" s="1">
        <f t="shared" si="67"/>
        <v>1.4179999999999546</v>
      </c>
      <c r="E1424" s="7">
        <f t="shared" si="68"/>
        <v>9.7569693997370949E-2</v>
      </c>
      <c r="F1424" s="5">
        <f t="shared" si="66"/>
        <v>9.8100000000000007E-2</v>
      </c>
    </row>
    <row r="1425" spans="4:6" x14ac:dyDescent="0.25">
      <c r="D1425" s="1">
        <f t="shared" si="67"/>
        <v>1.4189999999999545</v>
      </c>
      <c r="E1425" s="7">
        <f t="shared" si="68"/>
        <v>9.757290416944786E-2</v>
      </c>
      <c r="F1425" s="5">
        <f t="shared" si="66"/>
        <v>9.8100000000000007E-2</v>
      </c>
    </row>
    <row r="1426" spans="4:6" x14ac:dyDescent="0.25">
      <c r="D1426" s="1">
        <f t="shared" si="67"/>
        <v>1.4199999999999544</v>
      </c>
      <c r="E1426" s="7">
        <f t="shared" si="68"/>
        <v>9.7576143295834458E-2</v>
      </c>
      <c r="F1426" s="5">
        <f t="shared" si="66"/>
        <v>9.8100000000000007E-2</v>
      </c>
    </row>
    <row r="1427" spans="4:6" x14ac:dyDescent="0.25">
      <c r="D1427" s="1">
        <f t="shared" si="67"/>
        <v>1.4209999999999543</v>
      </c>
      <c r="E1427" s="7">
        <f t="shared" si="68"/>
        <v>9.7579410838356209E-2</v>
      </c>
      <c r="F1427" s="5">
        <f t="shared" si="66"/>
        <v>9.8100000000000007E-2</v>
      </c>
    </row>
    <row r="1428" spans="4:6" x14ac:dyDescent="0.25">
      <c r="D1428" s="1">
        <f t="shared" si="67"/>
        <v>1.4219999999999542</v>
      </c>
      <c r="E1428" s="7">
        <f t="shared" si="68"/>
        <v>9.758270625997946E-2</v>
      </c>
      <c r="F1428" s="5">
        <f t="shared" si="66"/>
        <v>9.8100000000000007E-2</v>
      </c>
    </row>
    <row r="1429" spans="4:6" x14ac:dyDescent="0.25">
      <c r="D1429" s="1">
        <f t="shared" si="67"/>
        <v>1.4229999999999541</v>
      </c>
      <c r="E1429" s="7">
        <f t="shared" si="68"/>
        <v>9.7586029024856691E-2</v>
      </c>
      <c r="F1429" s="5">
        <f t="shared" si="66"/>
        <v>9.8100000000000007E-2</v>
      </c>
    </row>
    <row r="1430" spans="4:6" x14ac:dyDescent="0.25">
      <c r="D1430" s="1">
        <f t="shared" si="67"/>
        <v>1.423999999999954</v>
      </c>
      <c r="E1430" s="7">
        <f t="shared" si="68"/>
        <v>9.7589378598371329E-2</v>
      </c>
      <c r="F1430" s="5">
        <f t="shared" si="66"/>
        <v>9.8100000000000007E-2</v>
      </c>
    </row>
    <row r="1431" spans="4:6" x14ac:dyDescent="0.25">
      <c r="D1431" s="1">
        <f t="shared" si="67"/>
        <v>1.4249999999999539</v>
      </c>
      <c r="E1431" s="7">
        <f t="shared" si="68"/>
        <v>9.7592754447182101E-2</v>
      </c>
      <c r="F1431" s="5">
        <f t="shared" si="66"/>
        <v>9.8100000000000007E-2</v>
      </c>
    </row>
    <row r="1432" spans="4:6" x14ac:dyDescent="0.25">
      <c r="D1432" s="1">
        <f t="shared" si="67"/>
        <v>1.4259999999999537</v>
      </c>
      <c r="E1432" s="7">
        <f t="shared" si="68"/>
        <v>9.7596156039266926E-2</v>
      </c>
      <c r="F1432" s="5">
        <f t="shared" si="66"/>
        <v>9.8100000000000007E-2</v>
      </c>
    </row>
    <row r="1433" spans="4:6" x14ac:dyDescent="0.25">
      <c r="D1433" s="1">
        <f t="shared" si="67"/>
        <v>1.4269999999999536</v>
      </c>
      <c r="E1433" s="7">
        <f t="shared" si="68"/>
        <v>9.7599582843966401E-2</v>
      </c>
      <c r="F1433" s="5">
        <f t="shared" si="66"/>
        <v>9.8100000000000007E-2</v>
      </c>
    </row>
    <row r="1434" spans="4:6" x14ac:dyDescent="0.25">
      <c r="D1434" s="1">
        <f t="shared" si="67"/>
        <v>1.4279999999999535</v>
      </c>
      <c r="E1434" s="7">
        <f t="shared" si="68"/>
        <v>9.7603034332026703E-2</v>
      </c>
      <c r="F1434" s="5">
        <f t="shared" si="66"/>
        <v>9.8100000000000007E-2</v>
      </c>
    </row>
    <row r="1435" spans="4:6" x14ac:dyDescent="0.25">
      <c r="D1435" s="1">
        <f t="shared" si="67"/>
        <v>1.4289999999999534</v>
      </c>
      <c r="E1435" s="7">
        <f t="shared" si="68"/>
        <v>9.7606509975642144E-2</v>
      </c>
      <c r="F1435" s="5">
        <f t="shared" si="66"/>
        <v>9.8100000000000007E-2</v>
      </c>
    </row>
    <row r="1436" spans="4:6" x14ac:dyDescent="0.25">
      <c r="D1436" s="1">
        <f t="shared" si="67"/>
        <v>1.4299999999999533</v>
      </c>
      <c r="E1436" s="7">
        <f t="shared" si="68"/>
        <v>9.7610009248497262E-2</v>
      </c>
      <c r="F1436" s="5">
        <f t="shared" si="66"/>
        <v>9.8100000000000007E-2</v>
      </c>
    </row>
    <row r="1437" spans="4:6" x14ac:dyDescent="0.25">
      <c r="D1437" s="1">
        <f t="shared" si="67"/>
        <v>1.4309999999999532</v>
      </c>
      <c r="E1437" s="7">
        <f t="shared" si="68"/>
        <v>9.7613531625808395E-2</v>
      </c>
      <c r="F1437" s="5">
        <f t="shared" si="66"/>
        <v>9.8100000000000007E-2</v>
      </c>
    </row>
    <row r="1438" spans="4:6" x14ac:dyDescent="0.25">
      <c r="D1438" s="1">
        <f t="shared" si="67"/>
        <v>1.4319999999999531</v>
      </c>
      <c r="E1438" s="7">
        <f t="shared" si="68"/>
        <v>9.7617076584364831E-2</v>
      </c>
      <c r="F1438" s="5">
        <f t="shared" si="66"/>
        <v>9.8100000000000007E-2</v>
      </c>
    </row>
    <row r="1439" spans="4:6" x14ac:dyDescent="0.25">
      <c r="D1439" s="1">
        <f t="shared" si="67"/>
        <v>1.432999999999953</v>
      </c>
      <c r="E1439" s="7">
        <f t="shared" si="68"/>
        <v>9.7620643602569501E-2</v>
      </c>
      <c r="F1439" s="5">
        <f t="shared" si="66"/>
        <v>9.8100000000000007E-2</v>
      </c>
    </row>
    <row r="1440" spans="4:6" x14ac:dyDescent="0.25">
      <c r="D1440" s="1">
        <f t="shared" si="67"/>
        <v>1.4339999999999529</v>
      </c>
      <c r="E1440" s="7">
        <f t="shared" si="68"/>
        <v>9.7624232160479191E-2</v>
      </c>
      <c r="F1440" s="5">
        <f t="shared" si="66"/>
        <v>9.8100000000000007E-2</v>
      </c>
    </row>
    <row r="1441" spans="4:6" x14ac:dyDescent="0.25">
      <c r="D1441" s="1">
        <f t="shared" si="67"/>
        <v>1.4349999999999528</v>
      </c>
      <c r="E1441" s="7">
        <f t="shared" si="68"/>
        <v>9.762784173984429E-2</v>
      </c>
      <c r="F1441" s="5">
        <f t="shared" si="66"/>
        <v>9.8100000000000007E-2</v>
      </c>
    </row>
    <row r="1442" spans="4:6" x14ac:dyDescent="0.25">
      <c r="D1442" s="1">
        <f t="shared" si="67"/>
        <v>1.4359999999999526</v>
      </c>
      <c r="E1442" s="7">
        <f t="shared" si="68"/>
        <v>9.7631471824148094E-2</v>
      </c>
      <c r="F1442" s="5">
        <f t="shared" si="66"/>
        <v>9.8100000000000007E-2</v>
      </c>
    </row>
    <row r="1443" spans="4:6" x14ac:dyDescent="0.25">
      <c r="D1443" s="1">
        <f t="shared" si="67"/>
        <v>1.4369999999999525</v>
      </c>
      <c r="E1443" s="7">
        <f t="shared" si="68"/>
        <v>9.7635121898645635E-2</v>
      </c>
      <c r="F1443" s="5">
        <f t="shared" si="66"/>
        <v>9.8100000000000007E-2</v>
      </c>
    </row>
    <row r="1444" spans="4:6" x14ac:dyDescent="0.25">
      <c r="D1444" s="1">
        <f t="shared" si="67"/>
        <v>1.4379999999999524</v>
      </c>
      <c r="E1444" s="7">
        <f t="shared" si="68"/>
        <v>9.7638791450402024E-2</v>
      </c>
      <c r="F1444" s="5">
        <f t="shared" si="66"/>
        <v>9.8100000000000007E-2</v>
      </c>
    </row>
    <row r="1445" spans="4:6" x14ac:dyDescent="0.25">
      <c r="D1445" s="1">
        <f t="shared" si="67"/>
        <v>1.4389999999999523</v>
      </c>
      <c r="E1445" s="7">
        <f t="shared" si="68"/>
        <v>9.7642479968330378E-2</v>
      </c>
      <c r="F1445" s="5">
        <f t="shared" si="66"/>
        <v>9.8100000000000007E-2</v>
      </c>
    </row>
    <row r="1446" spans="4:6" x14ac:dyDescent="0.25">
      <c r="D1446" s="1">
        <f t="shared" si="67"/>
        <v>1.4399999999999522</v>
      </c>
      <c r="E1446" s="7">
        <f t="shared" si="68"/>
        <v>9.7646186943229227E-2</v>
      </c>
      <c r="F1446" s="5">
        <f t="shared" si="66"/>
        <v>9.8100000000000007E-2</v>
      </c>
    </row>
    <row r="1447" spans="4:6" x14ac:dyDescent="0.25">
      <c r="D1447" s="1">
        <f t="shared" si="67"/>
        <v>1.4409999999999521</v>
      </c>
      <c r="E1447" s="7">
        <f t="shared" si="68"/>
        <v>9.7649911867819489E-2</v>
      </c>
      <c r="F1447" s="5">
        <f t="shared" si="66"/>
        <v>9.8100000000000007E-2</v>
      </c>
    </row>
    <row r="1448" spans="4:6" x14ac:dyDescent="0.25">
      <c r="D1448" s="1">
        <f t="shared" si="67"/>
        <v>1.441999999999952</v>
      </c>
      <c r="E1448" s="7">
        <f t="shared" si="68"/>
        <v>9.7653654236780976E-2</v>
      </c>
      <c r="F1448" s="5">
        <f t="shared" si="66"/>
        <v>9.8100000000000007E-2</v>
      </c>
    </row>
    <row r="1449" spans="4:6" x14ac:dyDescent="0.25">
      <c r="D1449" s="1">
        <f t="shared" si="67"/>
        <v>1.4429999999999519</v>
      </c>
      <c r="E1449" s="7">
        <f t="shared" si="68"/>
        <v>9.765741354678846E-2</v>
      </c>
      <c r="F1449" s="5">
        <f t="shared" si="66"/>
        <v>9.8100000000000007E-2</v>
      </c>
    </row>
    <row r="1450" spans="4:6" x14ac:dyDescent="0.25">
      <c r="D1450" s="1">
        <f t="shared" si="67"/>
        <v>1.4439999999999518</v>
      </c>
      <c r="E1450" s="7">
        <f t="shared" si="68"/>
        <v>9.7661189296547199E-2</v>
      </c>
      <c r="F1450" s="5">
        <f t="shared" si="66"/>
        <v>9.8100000000000007E-2</v>
      </c>
    </row>
    <row r="1451" spans="4:6" x14ac:dyDescent="0.25">
      <c r="D1451" s="1">
        <f t="shared" si="67"/>
        <v>1.4449999999999517</v>
      </c>
      <c r="E1451" s="7">
        <f t="shared" si="68"/>
        <v>9.7664980986828048E-2</v>
      </c>
      <c r="F1451" s="5">
        <f t="shared" si="66"/>
        <v>9.8100000000000007E-2</v>
      </c>
    </row>
    <row r="1452" spans="4:6" x14ac:dyDescent="0.25">
      <c r="D1452" s="1">
        <f t="shared" si="67"/>
        <v>1.4459999999999515</v>
      </c>
      <c r="E1452" s="7">
        <f t="shared" si="68"/>
        <v>9.7668788120502115E-2</v>
      </c>
      <c r="F1452" s="5">
        <f t="shared" si="66"/>
        <v>9.8100000000000007E-2</v>
      </c>
    </row>
    <row r="1453" spans="4:6" x14ac:dyDescent="0.25">
      <c r="D1453" s="1">
        <f t="shared" si="67"/>
        <v>1.4469999999999514</v>
      </c>
      <c r="E1453" s="7">
        <f t="shared" si="68"/>
        <v>9.767261020257495E-2</v>
      </c>
      <c r="F1453" s="5">
        <f t="shared" si="66"/>
        <v>9.8100000000000007E-2</v>
      </c>
    </row>
    <row r="1454" spans="4:6" x14ac:dyDescent="0.25">
      <c r="D1454" s="1">
        <f t="shared" si="67"/>
        <v>1.4479999999999513</v>
      </c>
      <c r="E1454" s="7">
        <f t="shared" si="68"/>
        <v>9.7676446740220191E-2</v>
      </c>
      <c r="F1454" s="5">
        <f t="shared" si="66"/>
        <v>9.8100000000000007E-2</v>
      </c>
    </row>
    <row r="1455" spans="4:6" x14ac:dyDescent="0.25">
      <c r="D1455" s="1">
        <f t="shared" si="67"/>
        <v>1.4489999999999512</v>
      </c>
      <c r="E1455" s="7">
        <f t="shared" si="68"/>
        <v>9.7680297242812825E-2</v>
      </c>
      <c r="F1455" s="5">
        <f t="shared" si="66"/>
        <v>9.8100000000000007E-2</v>
      </c>
    </row>
    <row r="1456" spans="4:6" x14ac:dyDescent="0.25">
      <c r="D1456" s="1">
        <f t="shared" si="67"/>
        <v>1.4499999999999511</v>
      </c>
      <c r="E1456" s="7">
        <f t="shared" si="68"/>
        <v>9.7684161221961996E-2</v>
      </c>
      <c r="F1456" s="5">
        <f t="shared" si="66"/>
        <v>9.8100000000000007E-2</v>
      </c>
    </row>
    <row r="1457" spans="4:6" x14ac:dyDescent="0.25">
      <c r="D1457" s="1">
        <f t="shared" si="67"/>
        <v>1.450999999999951</v>
      </c>
      <c r="E1457" s="7">
        <f t="shared" si="68"/>
        <v>9.7688038191543258E-2</v>
      </c>
      <c r="F1457" s="5">
        <f t="shared" si="66"/>
        <v>9.8100000000000007E-2</v>
      </c>
    </row>
    <row r="1458" spans="4:6" x14ac:dyDescent="0.25">
      <c r="D1458" s="1">
        <f t="shared" si="67"/>
        <v>1.4519999999999509</v>
      </c>
      <c r="E1458" s="7">
        <f t="shared" si="68"/>
        <v>9.7691927667730438E-2</v>
      </c>
      <c r="F1458" s="5">
        <f t="shared" si="66"/>
        <v>9.8100000000000007E-2</v>
      </c>
    </row>
    <row r="1459" spans="4:6" x14ac:dyDescent="0.25">
      <c r="D1459" s="1">
        <f t="shared" si="67"/>
        <v>1.4529999999999508</v>
      </c>
      <c r="E1459" s="7">
        <f t="shared" si="68"/>
        <v>9.7695829169027054E-2</v>
      </c>
      <c r="F1459" s="5">
        <f t="shared" si="66"/>
        <v>9.8100000000000007E-2</v>
      </c>
    </row>
    <row r="1460" spans="4:6" x14ac:dyDescent="0.25">
      <c r="D1460" s="1">
        <f t="shared" si="67"/>
        <v>1.4539999999999507</v>
      </c>
      <c r="E1460" s="7">
        <f t="shared" si="68"/>
        <v>9.7699742216297167E-2</v>
      </c>
      <c r="F1460" s="5">
        <f t="shared" si="66"/>
        <v>9.8100000000000007E-2</v>
      </c>
    </row>
    <row r="1461" spans="4:6" x14ac:dyDescent="0.25">
      <c r="D1461" s="1">
        <f t="shared" si="67"/>
        <v>1.4549999999999506</v>
      </c>
      <c r="E1461" s="7">
        <f t="shared" si="68"/>
        <v>9.7703666332795841E-2</v>
      </c>
      <c r="F1461" s="5">
        <f t="shared" si="66"/>
        <v>9.8100000000000007E-2</v>
      </c>
    </row>
    <row r="1462" spans="4:6" x14ac:dyDescent="0.25">
      <c r="D1462" s="1">
        <f t="shared" si="67"/>
        <v>1.4559999999999504</v>
      </c>
      <c r="E1462" s="7">
        <f t="shared" si="68"/>
        <v>9.7707601044199135E-2</v>
      </c>
      <c r="F1462" s="5">
        <f t="shared" si="66"/>
        <v>9.8100000000000007E-2</v>
      </c>
    </row>
    <row r="1463" spans="4:6" x14ac:dyDescent="0.25">
      <c r="D1463" s="1">
        <f t="shared" si="67"/>
        <v>1.4569999999999503</v>
      </c>
      <c r="E1463" s="7">
        <f t="shared" si="68"/>
        <v>9.7711545878633621E-2</v>
      </c>
      <c r="F1463" s="5">
        <f t="shared" si="66"/>
        <v>9.8100000000000007E-2</v>
      </c>
    </row>
    <row r="1464" spans="4:6" x14ac:dyDescent="0.25">
      <c r="D1464" s="1">
        <f t="shared" si="67"/>
        <v>1.4579999999999502</v>
      </c>
      <c r="E1464" s="7">
        <f t="shared" si="68"/>
        <v>9.7715500366705413E-2</v>
      </c>
      <c r="F1464" s="5">
        <f t="shared" si="66"/>
        <v>9.8100000000000007E-2</v>
      </c>
    </row>
    <row r="1465" spans="4:6" x14ac:dyDescent="0.25">
      <c r="D1465" s="1">
        <f t="shared" si="67"/>
        <v>1.4589999999999501</v>
      </c>
      <c r="E1465" s="7">
        <f t="shared" si="68"/>
        <v>9.77194640415288E-2</v>
      </c>
      <c r="F1465" s="5">
        <f t="shared" si="66"/>
        <v>9.8100000000000007E-2</v>
      </c>
    </row>
    <row r="1466" spans="4:6" x14ac:dyDescent="0.25">
      <c r="D1466" s="1">
        <f t="shared" si="67"/>
        <v>1.45999999999995</v>
      </c>
      <c r="E1466" s="7">
        <f t="shared" si="68"/>
        <v>9.7723436438754321E-2</v>
      </c>
      <c r="F1466" s="5">
        <f t="shared" si="66"/>
        <v>9.8100000000000007E-2</v>
      </c>
    </row>
    <row r="1467" spans="4:6" x14ac:dyDescent="0.25">
      <c r="D1467" s="1">
        <f t="shared" si="67"/>
        <v>1.4609999999999499</v>
      </c>
      <c r="E1467" s="7">
        <f t="shared" si="68"/>
        <v>9.7727417096596478E-2</v>
      </c>
      <c r="F1467" s="5">
        <f t="shared" si="66"/>
        <v>9.8100000000000007E-2</v>
      </c>
    </row>
    <row r="1468" spans="4:6" x14ac:dyDescent="0.25">
      <c r="D1468" s="1">
        <f t="shared" si="67"/>
        <v>1.4619999999999498</v>
      </c>
      <c r="E1468" s="7">
        <f t="shared" si="68"/>
        <v>9.7731405555860934E-2</v>
      </c>
      <c r="F1468" s="5">
        <f t="shared" si="66"/>
        <v>9.8100000000000007E-2</v>
      </c>
    </row>
    <row r="1469" spans="4:6" x14ac:dyDescent="0.25">
      <c r="D1469" s="1">
        <f t="shared" si="67"/>
        <v>1.4629999999999497</v>
      </c>
      <c r="E1469" s="7">
        <f t="shared" si="68"/>
        <v>9.7735401359971247E-2</v>
      </c>
      <c r="F1469" s="5">
        <f t="shared" si="66"/>
        <v>9.8100000000000007E-2</v>
      </c>
    </row>
    <row r="1470" spans="4:6" x14ac:dyDescent="0.25">
      <c r="D1470" s="1">
        <f t="shared" si="67"/>
        <v>1.4639999999999496</v>
      </c>
      <c r="E1470" s="7">
        <f t="shared" si="68"/>
        <v>9.7739404054995122E-2</v>
      </c>
      <c r="F1470" s="5">
        <f t="shared" si="66"/>
        <v>9.8100000000000007E-2</v>
      </c>
    </row>
    <row r="1471" spans="4:6" x14ac:dyDescent="0.25">
      <c r="D1471" s="1">
        <f t="shared" si="67"/>
        <v>1.4649999999999495</v>
      </c>
      <c r="E1471" s="7">
        <f t="shared" si="68"/>
        <v>9.7743413189670295E-2</v>
      </c>
      <c r="F1471" s="5">
        <f t="shared" si="66"/>
        <v>9.8100000000000007E-2</v>
      </c>
    </row>
    <row r="1472" spans="4:6" x14ac:dyDescent="0.25">
      <c r="D1472" s="1">
        <f t="shared" si="67"/>
        <v>1.4659999999999493</v>
      </c>
      <c r="E1472" s="7">
        <f t="shared" si="68"/>
        <v>9.7747428315429902E-2</v>
      </c>
      <c r="F1472" s="5">
        <f t="shared" si="66"/>
        <v>9.8100000000000007E-2</v>
      </c>
    </row>
    <row r="1473" spans="4:6" x14ac:dyDescent="0.25">
      <c r="D1473" s="1">
        <f t="shared" si="67"/>
        <v>1.4669999999999492</v>
      </c>
      <c r="E1473" s="7">
        <f t="shared" si="68"/>
        <v>9.7751448986427333E-2</v>
      </c>
      <c r="F1473" s="5">
        <f t="shared" si="66"/>
        <v>9.8100000000000007E-2</v>
      </c>
    </row>
    <row r="1474" spans="4:6" x14ac:dyDescent="0.25">
      <c r="D1474" s="1">
        <f t="shared" si="67"/>
        <v>1.4679999999999491</v>
      </c>
      <c r="E1474" s="7">
        <f t="shared" si="68"/>
        <v>9.7755474759560743E-2</v>
      </c>
      <c r="F1474" s="5">
        <f t="shared" si="66"/>
        <v>9.8100000000000007E-2</v>
      </c>
    </row>
    <row r="1475" spans="4:6" x14ac:dyDescent="0.25">
      <c r="D1475" s="1">
        <f t="shared" si="67"/>
        <v>1.468999999999949</v>
      </c>
      <c r="E1475" s="7">
        <f t="shared" si="68"/>
        <v>9.7759505194496998E-2</v>
      </c>
      <c r="F1475" s="5">
        <f t="shared" si="66"/>
        <v>9.8100000000000007E-2</v>
      </c>
    </row>
    <row r="1476" spans="4:6" x14ac:dyDescent="0.25">
      <c r="D1476" s="1">
        <f t="shared" si="67"/>
        <v>1.4699999999999489</v>
      </c>
      <c r="E1476" s="7">
        <f t="shared" si="68"/>
        <v>9.7763539853695264E-2</v>
      </c>
      <c r="F1476" s="5">
        <f t="shared" si="66"/>
        <v>9.8100000000000007E-2</v>
      </c>
    </row>
    <row r="1477" spans="4:6" x14ac:dyDescent="0.25">
      <c r="D1477" s="1">
        <f t="shared" si="67"/>
        <v>1.4709999999999488</v>
      </c>
      <c r="E1477" s="7">
        <f t="shared" si="68"/>
        <v>9.7767578302430075E-2</v>
      </c>
      <c r="F1477" s="5">
        <f t="shared" si="66"/>
        <v>9.8100000000000007E-2</v>
      </c>
    </row>
    <row r="1478" spans="4:6" x14ac:dyDescent="0.25">
      <c r="D1478" s="1">
        <f t="shared" si="67"/>
        <v>1.4719999999999487</v>
      </c>
      <c r="E1478" s="7">
        <f t="shared" si="68"/>
        <v>9.7771620108813989E-2</v>
      </c>
      <c r="F1478" s="5">
        <f t="shared" si="66"/>
        <v>9.8100000000000007E-2</v>
      </c>
    </row>
    <row r="1479" spans="4:6" x14ac:dyDescent="0.25">
      <c r="D1479" s="1">
        <f t="shared" si="67"/>
        <v>1.4729999999999486</v>
      </c>
      <c r="E1479" s="7">
        <f t="shared" si="68"/>
        <v>9.7775664843819776E-2</v>
      </c>
      <c r="F1479" s="5">
        <f t="shared" ref="F1479:F1542" si="69">0.0981</f>
        <v>9.8100000000000007E-2</v>
      </c>
    </row>
    <row r="1480" spans="4:6" x14ac:dyDescent="0.25">
      <c r="D1480" s="1">
        <f t="shared" ref="D1480:D1543" si="70">D1479+0.001</f>
        <v>1.4739999999999485</v>
      </c>
      <c r="E1480" s="7">
        <f t="shared" si="68"/>
        <v>9.7779712081302123E-2</v>
      </c>
      <c r="F1480" s="5">
        <f t="shared" si="69"/>
        <v>9.8100000000000007E-2</v>
      </c>
    </row>
    <row r="1481" spans="4:6" x14ac:dyDescent="0.25">
      <c r="D1481" s="1">
        <f t="shared" si="70"/>
        <v>1.4749999999999484</v>
      </c>
      <c r="E1481" s="7">
        <f t="shared" ref="E1481:E1544" si="71">$C$6+$C$7*E1480-$C$8*E1479</f>
        <v>9.7783761398018962E-2</v>
      </c>
      <c r="F1481" s="5">
        <f t="shared" si="69"/>
        <v>9.8100000000000007E-2</v>
      </c>
    </row>
    <row r="1482" spans="4:6" x14ac:dyDescent="0.25">
      <c r="D1482" s="1">
        <f t="shared" si="70"/>
        <v>1.4759999999999482</v>
      </c>
      <c r="E1482" s="7">
        <f t="shared" si="71"/>
        <v>9.7787812373652291E-2</v>
      </c>
      <c r="F1482" s="5">
        <f t="shared" si="69"/>
        <v>9.8100000000000007E-2</v>
      </c>
    </row>
    <row r="1483" spans="4:6" x14ac:dyDescent="0.25">
      <c r="D1483" s="1">
        <f t="shared" si="70"/>
        <v>1.4769999999999481</v>
      </c>
      <c r="E1483" s="7">
        <f t="shared" si="71"/>
        <v>9.7791864590828545E-2</v>
      </c>
      <c r="F1483" s="5">
        <f t="shared" si="69"/>
        <v>9.8100000000000007E-2</v>
      </c>
    </row>
    <row r="1484" spans="4:6" x14ac:dyDescent="0.25">
      <c r="D1484" s="1">
        <f t="shared" si="70"/>
        <v>1.477999999999948</v>
      </c>
      <c r="E1484" s="7">
        <f t="shared" si="71"/>
        <v>9.7795917635138591E-2</v>
      </c>
      <c r="F1484" s="5">
        <f t="shared" si="69"/>
        <v>9.8100000000000007E-2</v>
      </c>
    </row>
    <row r="1485" spans="4:6" x14ac:dyDescent="0.25">
      <c r="D1485" s="1">
        <f t="shared" si="70"/>
        <v>1.4789999999999479</v>
      </c>
      <c r="E1485" s="7">
        <f t="shared" si="71"/>
        <v>9.7799971095157229E-2</v>
      </c>
      <c r="F1485" s="5">
        <f t="shared" si="69"/>
        <v>9.8100000000000007E-2</v>
      </c>
    </row>
    <row r="1486" spans="4:6" x14ac:dyDescent="0.25">
      <c r="D1486" s="1">
        <f t="shared" si="70"/>
        <v>1.4799999999999478</v>
      </c>
      <c r="E1486" s="7">
        <f t="shared" si="71"/>
        <v>9.7804024562462205E-2</v>
      </c>
      <c r="F1486" s="5">
        <f t="shared" si="69"/>
        <v>9.8100000000000007E-2</v>
      </c>
    </row>
    <row r="1487" spans="4:6" x14ac:dyDescent="0.25">
      <c r="D1487" s="1">
        <f t="shared" si="70"/>
        <v>1.4809999999999477</v>
      </c>
      <c r="E1487" s="7">
        <f t="shared" si="71"/>
        <v>9.7808077631652862E-2</v>
      </c>
      <c r="F1487" s="5">
        <f t="shared" si="69"/>
        <v>9.8100000000000007E-2</v>
      </c>
    </row>
    <row r="1488" spans="4:6" x14ac:dyDescent="0.25">
      <c r="D1488" s="1">
        <f t="shared" si="70"/>
        <v>1.4819999999999476</v>
      </c>
      <c r="E1488" s="7">
        <f t="shared" si="71"/>
        <v>9.7812129900368347E-2</v>
      </c>
      <c r="F1488" s="5">
        <f t="shared" si="69"/>
        <v>9.8100000000000007E-2</v>
      </c>
    </row>
    <row r="1489" spans="4:6" x14ac:dyDescent="0.25">
      <c r="D1489" s="1">
        <f t="shared" si="70"/>
        <v>1.4829999999999475</v>
      </c>
      <c r="E1489" s="7">
        <f t="shared" si="71"/>
        <v>9.7816180969305291E-2</v>
      </c>
      <c r="F1489" s="5">
        <f t="shared" si="69"/>
        <v>9.8100000000000007E-2</v>
      </c>
    </row>
    <row r="1490" spans="4:6" x14ac:dyDescent="0.25">
      <c r="D1490" s="1">
        <f t="shared" si="70"/>
        <v>1.4839999999999474</v>
      </c>
      <c r="E1490" s="7">
        <f t="shared" si="71"/>
        <v>9.7820230442235173E-2</v>
      </c>
      <c r="F1490" s="5">
        <f t="shared" si="69"/>
        <v>9.8100000000000007E-2</v>
      </c>
    </row>
    <row r="1491" spans="4:6" x14ac:dyDescent="0.25">
      <c r="D1491" s="1">
        <f t="shared" si="70"/>
        <v>1.4849999999999473</v>
      </c>
      <c r="E1491" s="7">
        <f t="shared" si="71"/>
        <v>9.7824277926021136E-2</v>
      </c>
      <c r="F1491" s="5">
        <f t="shared" si="69"/>
        <v>9.8100000000000007E-2</v>
      </c>
    </row>
    <row r="1492" spans="4:6" x14ac:dyDescent="0.25">
      <c r="D1492" s="1">
        <f t="shared" si="70"/>
        <v>1.4859999999999471</v>
      </c>
      <c r="E1492" s="7">
        <f t="shared" si="71"/>
        <v>9.7828323030634476E-2</v>
      </c>
      <c r="F1492" s="5">
        <f t="shared" si="69"/>
        <v>9.8100000000000007E-2</v>
      </c>
    </row>
    <row r="1493" spans="4:6" x14ac:dyDescent="0.25">
      <c r="D1493" s="1">
        <f t="shared" si="70"/>
        <v>1.486999999999947</v>
      </c>
      <c r="E1493" s="7">
        <f t="shared" si="71"/>
        <v>9.7832365369170601E-2</v>
      </c>
      <c r="F1493" s="5">
        <f t="shared" si="69"/>
        <v>9.8100000000000007E-2</v>
      </c>
    </row>
    <row r="1494" spans="4:6" x14ac:dyDescent="0.25">
      <c r="D1494" s="1">
        <f t="shared" si="70"/>
        <v>1.4879999999999469</v>
      </c>
      <c r="E1494" s="7">
        <f t="shared" si="71"/>
        <v>9.7836404557864645E-2</v>
      </c>
      <c r="F1494" s="5">
        <f t="shared" si="69"/>
        <v>9.8100000000000007E-2</v>
      </c>
    </row>
    <row r="1495" spans="4:6" x14ac:dyDescent="0.25">
      <c r="D1495" s="1">
        <f t="shared" si="70"/>
        <v>1.4889999999999468</v>
      </c>
      <c r="E1495" s="7">
        <f t="shared" si="71"/>
        <v>9.7840440216106564E-2</v>
      </c>
      <c r="F1495" s="5">
        <f t="shared" si="69"/>
        <v>9.8100000000000007E-2</v>
      </c>
    </row>
    <row r="1496" spans="4:6" x14ac:dyDescent="0.25">
      <c r="D1496" s="1">
        <f t="shared" si="70"/>
        <v>1.4899999999999467</v>
      </c>
      <c r="E1496" s="7">
        <f t="shared" si="71"/>
        <v>9.7844471966455862E-2</v>
      </c>
      <c r="F1496" s="5">
        <f t="shared" si="69"/>
        <v>9.8100000000000007E-2</v>
      </c>
    </row>
    <row r="1497" spans="4:6" x14ac:dyDescent="0.25">
      <c r="D1497" s="1">
        <f t="shared" si="70"/>
        <v>1.4909999999999466</v>
      </c>
      <c r="E1497" s="7">
        <f t="shared" si="71"/>
        <v>9.7848499434655914E-2</v>
      </c>
      <c r="F1497" s="5">
        <f t="shared" si="69"/>
        <v>9.8100000000000007E-2</v>
      </c>
    </row>
    <row r="1498" spans="4:6" x14ac:dyDescent="0.25">
      <c r="D1498" s="1">
        <f t="shared" si="70"/>
        <v>1.4919999999999465</v>
      </c>
      <c r="E1498" s="7">
        <f t="shared" si="71"/>
        <v>9.7852522249647814E-2</v>
      </c>
      <c r="F1498" s="5">
        <f t="shared" si="69"/>
        <v>9.8100000000000007E-2</v>
      </c>
    </row>
    <row r="1499" spans="4:6" x14ac:dyDescent="0.25">
      <c r="D1499" s="1">
        <f t="shared" si="70"/>
        <v>1.4929999999999464</v>
      </c>
      <c r="E1499" s="7">
        <f t="shared" si="71"/>
        <v>9.7856540043583795E-2</v>
      </c>
      <c r="F1499" s="5">
        <f t="shared" si="69"/>
        <v>9.8100000000000007E-2</v>
      </c>
    </row>
    <row r="1500" spans="4:6" x14ac:dyDescent="0.25">
      <c r="D1500" s="1">
        <f t="shared" si="70"/>
        <v>1.4939999999999463</v>
      </c>
      <c r="E1500" s="7">
        <f t="shared" si="71"/>
        <v>9.7860552451840291E-2</v>
      </c>
      <c r="F1500" s="5">
        <f t="shared" si="69"/>
        <v>9.8100000000000007E-2</v>
      </c>
    </row>
    <row r="1501" spans="4:6" x14ac:dyDescent="0.25">
      <c r="D1501" s="1">
        <f t="shared" si="70"/>
        <v>1.4949999999999461</v>
      </c>
      <c r="E1501" s="7">
        <f t="shared" si="71"/>
        <v>9.7864559113030491E-2</v>
      </c>
      <c r="F1501" s="5">
        <f t="shared" si="69"/>
        <v>9.8100000000000007E-2</v>
      </c>
    </row>
    <row r="1502" spans="4:6" x14ac:dyDescent="0.25">
      <c r="D1502" s="1">
        <f t="shared" si="70"/>
        <v>1.495999999999946</v>
      </c>
      <c r="E1502" s="7">
        <f t="shared" si="71"/>
        <v>9.7868559669016558E-2</v>
      </c>
      <c r="F1502" s="5">
        <f t="shared" si="69"/>
        <v>9.8100000000000007E-2</v>
      </c>
    </row>
    <row r="1503" spans="4:6" x14ac:dyDescent="0.25">
      <c r="D1503" s="1">
        <f t="shared" si="70"/>
        <v>1.4969999999999459</v>
      </c>
      <c r="E1503" s="7">
        <f t="shared" si="71"/>
        <v>9.7872553764921433E-2</v>
      </c>
      <c r="F1503" s="5">
        <f t="shared" si="69"/>
        <v>9.8100000000000007E-2</v>
      </c>
    </row>
    <row r="1504" spans="4:6" x14ac:dyDescent="0.25">
      <c r="D1504" s="1">
        <f t="shared" si="70"/>
        <v>1.4979999999999458</v>
      </c>
      <c r="E1504" s="7">
        <f t="shared" si="71"/>
        <v>9.7876541049140106E-2</v>
      </c>
      <c r="F1504" s="5">
        <f t="shared" si="69"/>
        <v>9.8100000000000007E-2</v>
      </c>
    </row>
    <row r="1505" spans="4:6" x14ac:dyDescent="0.25">
      <c r="D1505" s="1">
        <f t="shared" si="70"/>
        <v>1.4989999999999457</v>
      </c>
      <c r="E1505" s="7">
        <f t="shared" si="71"/>
        <v>9.7880521173350651E-2</v>
      </c>
      <c r="F1505" s="5">
        <f t="shared" si="69"/>
        <v>9.8100000000000007E-2</v>
      </c>
    </row>
    <row r="1506" spans="4:6" x14ac:dyDescent="0.25">
      <c r="D1506" s="1">
        <f t="shared" si="70"/>
        <v>1.4999999999999456</v>
      </c>
      <c r="E1506" s="7">
        <f t="shared" si="71"/>
        <v>9.7884493792524702E-2</v>
      </c>
      <c r="F1506" s="5">
        <f t="shared" si="69"/>
        <v>9.8100000000000007E-2</v>
      </c>
    </row>
    <row r="1507" spans="4:6" x14ac:dyDescent="0.25">
      <c r="D1507" s="1">
        <f t="shared" si="70"/>
        <v>1.5009999999999455</v>
      </c>
      <c r="E1507" s="7">
        <f t="shared" si="71"/>
        <v>9.7888458564937608E-2</v>
      </c>
      <c r="F1507" s="5">
        <f t="shared" si="69"/>
        <v>9.8100000000000007E-2</v>
      </c>
    </row>
    <row r="1508" spans="4:6" x14ac:dyDescent="0.25">
      <c r="D1508" s="1">
        <f t="shared" si="70"/>
        <v>1.5019999999999454</v>
      </c>
      <c r="E1508" s="7">
        <f t="shared" si="71"/>
        <v>9.7892415152178142E-2</v>
      </c>
      <c r="F1508" s="5">
        <f t="shared" si="69"/>
        <v>9.8100000000000007E-2</v>
      </c>
    </row>
    <row r="1509" spans="4:6" x14ac:dyDescent="0.25">
      <c r="D1509" s="1">
        <f t="shared" si="70"/>
        <v>1.5029999999999453</v>
      </c>
      <c r="E1509" s="7">
        <f t="shared" si="71"/>
        <v>9.7896363219157873E-2</v>
      </c>
      <c r="F1509" s="5">
        <f t="shared" si="69"/>
        <v>9.8100000000000007E-2</v>
      </c>
    </row>
    <row r="1510" spans="4:6" x14ac:dyDescent="0.25">
      <c r="D1510" s="1">
        <f t="shared" si="70"/>
        <v>1.5039999999999452</v>
      </c>
      <c r="E1510" s="7">
        <f t="shared" si="71"/>
        <v>9.7900302434120026E-2</v>
      </c>
      <c r="F1510" s="5">
        <f t="shared" si="69"/>
        <v>9.8100000000000007E-2</v>
      </c>
    </row>
    <row r="1511" spans="4:6" x14ac:dyDescent="0.25">
      <c r="D1511" s="1">
        <f t="shared" si="70"/>
        <v>1.504999999999945</v>
      </c>
      <c r="E1511" s="7">
        <f t="shared" si="71"/>
        <v>9.7904232468648031E-2</v>
      </c>
      <c r="F1511" s="5">
        <f t="shared" si="69"/>
        <v>9.8100000000000007E-2</v>
      </c>
    </row>
    <row r="1512" spans="4:6" x14ac:dyDescent="0.25">
      <c r="D1512" s="1">
        <f t="shared" si="70"/>
        <v>1.5059999999999449</v>
      </c>
      <c r="E1512" s="7">
        <f t="shared" si="71"/>
        <v>9.790815299767365E-2</v>
      </c>
      <c r="F1512" s="5">
        <f t="shared" si="69"/>
        <v>9.8100000000000007E-2</v>
      </c>
    </row>
    <row r="1513" spans="4:6" x14ac:dyDescent="0.25">
      <c r="D1513" s="1">
        <f t="shared" si="70"/>
        <v>1.5069999999999448</v>
      </c>
      <c r="E1513" s="7">
        <f t="shared" si="71"/>
        <v>9.7912063699484686E-2</v>
      </c>
      <c r="F1513" s="5">
        <f t="shared" si="69"/>
        <v>9.8100000000000007E-2</v>
      </c>
    </row>
    <row r="1514" spans="4:6" x14ac:dyDescent="0.25">
      <c r="D1514" s="1">
        <f t="shared" si="70"/>
        <v>1.5079999999999447</v>
      </c>
      <c r="E1514" s="7">
        <f t="shared" si="71"/>
        <v>9.791596425573236E-2</v>
      </c>
      <c r="F1514" s="5">
        <f t="shared" si="69"/>
        <v>9.8100000000000007E-2</v>
      </c>
    </row>
    <row r="1515" spans="4:6" x14ac:dyDescent="0.25">
      <c r="D1515" s="1">
        <f t="shared" si="70"/>
        <v>1.5089999999999446</v>
      </c>
      <c r="E1515" s="7">
        <f t="shared" si="71"/>
        <v>9.7919854351438199E-2</v>
      </c>
      <c r="F1515" s="5">
        <f t="shared" si="69"/>
        <v>9.8100000000000007E-2</v>
      </c>
    </row>
    <row r="1516" spans="4:6" x14ac:dyDescent="0.25">
      <c r="D1516" s="1">
        <f t="shared" si="70"/>
        <v>1.5099999999999445</v>
      </c>
      <c r="E1516" s="7">
        <f t="shared" si="71"/>
        <v>9.7923733675000652E-2</v>
      </c>
      <c r="F1516" s="5">
        <f t="shared" si="69"/>
        <v>9.8100000000000007E-2</v>
      </c>
    </row>
    <row r="1517" spans="4:6" x14ac:dyDescent="0.25">
      <c r="D1517" s="1">
        <f t="shared" si="70"/>
        <v>1.5109999999999444</v>
      </c>
      <c r="E1517" s="7">
        <f t="shared" si="71"/>
        <v>9.7927601918201226E-2</v>
      </c>
      <c r="F1517" s="5">
        <f t="shared" si="69"/>
        <v>9.8100000000000007E-2</v>
      </c>
    </row>
    <row r="1518" spans="4:6" x14ac:dyDescent="0.25">
      <c r="D1518" s="1">
        <f t="shared" si="70"/>
        <v>1.5119999999999443</v>
      </c>
      <c r="E1518" s="7">
        <f t="shared" si="71"/>
        <v>9.7931458776210289E-2</v>
      </c>
      <c r="F1518" s="5">
        <f t="shared" si="69"/>
        <v>9.8100000000000007E-2</v>
      </c>
    </row>
    <row r="1519" spans="4:6" x14ac:dyDescent="0.25">
      <c r="D1519" s="1">
        <f t="shared" si="70"/>
        <v>1.5129999999999442</v>
      </c>
      <c r="E1519" s="7">
        <f t="shared" si="71"/>
        <v>9.7935303947592436E-2</v>
      </c>
      <c r="F1519" s="5">
        <f t="shared" si="69"/>
        <v>9.8100000000000007E-2</v>
      </c>
    </row>
    <row r="1520" spans="4:6" x14ac:dyDescent="0.25">
      <c r="D1520" s="1">
        <f t="shared" si="70"/>
        <v>1.5139999999999441</v>
      </c>
      <c r="E1520" s="7">
        <f t="shared" si="71"/>
        <v>9.7939137134311585E-2</v>
      </c>
      <c r="F1520" s="5">
        <f t="shared" si="69"/>
        <v>9.8100000000000007E-2</v>
      </c>
    </row>
    <row r="1521" spans="4:6" x14ac:dyDescent="0.25">
      <c r="D1521" s="1">
        <f t="shared" si="70"/>
        <v>1.5149999999999439</v>
      </c>
      <c r="E1521" s="7">
        <f t="shared" si="71"/>
        <v>9.7942958041735556E-2</v>
      </c>
      <c r="F1521" s="5">
        <f t="shared" si="69"/>
        <v>9.8100000000000007E-2</v>
      </c>
    </row>
    <row r="1522" spans="4:6" x14ac:dyDescent="0.25">
      <c r="D1522" s="1">
        <f t="shared" si="70"/>
        <v>1.5159999999999438</v>
      </c>
      <c r="E1522" s="7">
        <f t="shared" si="71"/>
        <v>9.7946766378640401E-2</v>
      </c>
      <c r="F1522" s="5">
        <f t="shared" si="69"/>
        <v>9.8100000000000007E-2</v>
      </c>
    </row>
    <row r="1523" spans="4:6" x14ac:dyDescent="0.25">
      <c r="D1523" s="1">
        <f t="shared" si="70"/>
        <v>1.5169999999999437</v>
      </c>
      <c r="E1523" s="7">
        <f t="shared" si="71"/>
        <v>9.7950561857214263E-2</v>
      </c>
      <c r="F1523" s="5">
        <f t="shared" si="69"/>
        <v>9.8100000000000007E-2</v>
      </c>
    </row>
    <row r="1524" spans="4:6" x14ac:dyDescent="0.25">
      <c r="D1524" s="1">
        <f t="shared" si="70"/>
        <v>1.5179999999999436</v>
      </c>
      <c r="E1524" s="7">
        <f t="shared" si="71"/>
        <v>9.7954344193060955E-2</v>
      </c>
      <c r="F1524" s="5">
        <f t="shared" si="69"/>
        <v>9.8100000000000007E-2</v>
      </c>
    </row>
    <row r="1525" spans="4:6" x14ac:dyDescent="0.25">
      <c r="D1525" s="1">
        <f t="shared" si="70"/>
        <v>1.5189999999999435</v>
      </c>
      <c r="E1525" s="7">
        <f t="shared" si="71"/>
        <v>9.7958113105203054E-2</v>
      </c>
      <c r="F1525" s="5">
        <f t="shared" si="69"/>
        <v>9.8100000000000007E-2</v>
      </c>
    </row>
    <row r="1526" spans="4:6" x14ac:dyDescent="0.25">
      <c r="D1526" s="1">
        <f t="shared" si="70"/>
        <v>1.5199999999999434</v>
      </c>
      <c r="E1526" s="7">
        <f t="shared" si="71"/>
        <v>9.7961868316084763E-2</v>
      </c>
      <c r="F1526" s="5">
        <f t="shared" si="69"/>
        <v>9.8100000000000007E-2</v>
      </c>
    </row>
    <row r="1527" spans="4:6" x14ac:dyDescent="0.25">
      <c r="D1527" s="1">
        <f t="shared" si="70"/>
        <v>1.5209999999999433</v>
      </c>
      <c r="E1527" s="7">
        <f t="shared" si="71"/>
        <v>9.7965609551574337E-2</v>
      </c>
      <c r="F1527" s="5">
        <f t="shared" si="69"/>
        <v>9.8100000000000007E-2</v>
      </c>
    </row>
    <row r="1528" spans="4:6" x14ac:dyDescent="0.25">
      <c r="D1528" s="1">
        <f t="shared" si="70"/>
        <v>1.5219999999999432</v>
      </c>
      <c r="E1528" s="7">
        <f t="shared" si="71"/>
        <v>9.7969336540966109E-2</v>
      </c>
      <c r="F1528" s="5">
        <f t="shared" si="69"/>
        <v>9.8100000000000007E-2</v>
      </c>
    </row>
    <row r="1529" spans="4:6" x14ac:dyDescent="0.25">
      <c r="D1529" s="1">
        <f t="shared" si="70"/>
        <v>1.5229999999999431</v>
      </c>
      <c r="E1529" s="7">
        <f t="shared" si="71"/>
        <v>9.7973049016982269E-2</v>
      </c>
      <c r="F1529" s="5">
        <f t="shared" si="69"/>
        <v>9.8100000000000007E-2</v>
      </c>
    </row>
    <row r="1530" spans="4:6" x14ac:dyDescent="0.25">
      <c r="D1530" s="1">
        <f t="shared" si="70"/>
        <v>1.523999999999943</v>
      </c>
      <c r="E1530" s="7">
        <f t="shared" si="71"/>
        <v>9.7976746715774207E-2</v>
      </c>
      <c r="F1530" s="5">
        <f t="shared" si="69"/>
        <v>9.8100000000000007E-2</v>
      </c>
    </row>
    <row r="1531" spans="4:6" x14ac:dyDescent="0.25">
      <c r="D1531" s="1">
        <f t="shared" si="70"/>
        <v>1.5249999999999428</v>
      </c>
      <c r="E1531" s="7">
        <f t="shared" si="71"/>
        <v>9.79804293769235E-2</v>
      </c>
      <c r="F1531" s="5">
        <f t="shared" si="69"/>
        <v>9.8100000000000007E-2</v>
      </c>
    </row>
    <row r="1532" spans="4:6" x14ac:dyDescent="0.25">
      <c r="D1532" s="1">
        <f t="shared" si="70"/>
        <v>1.5259999999999427</v>
      </c>
      <c r="E1532" s="7">
        <f t="shared" si="71"/>
        <v>9.7984096743442592E-2</v>
      </c>
      <c r="F1532" s="5">
        <f t="shared" si="69"/>
        <v>9.8100000000000007E-2</v>
      </c>
    </row>
    <row r="1533" spans="4:6" x14ac:dyDescent="0.25">
      <c r="D1533" s="1">
        <f t="shared" si="70"/>
        <v>1.5269999999999426</v>
      </c>
      <c r="E1533" s="7">
        <f t="shared" si="71"/>
        <v>9.7987748561775098E-2</v>
      </c>
      <c r="F1533" s="5">
        <f t="shared" si="69"/>
        <v>9.8100000000000007E-2</v>
      </c>
    </row>
    <row r="1534" spans="4:6" x14ac:dyDescent="0.25">
      <c r="D1534" s="1">
        <f t="shared" si="70"/>
        <v>1.5279999999999425</v>
      </c>
      <c r="E1534" s="7">
        <f t="shared" si="71"/>
        <v>9.7991384581795765E-2</v>
      </c>
      <c r="F1534" s="5">
        <f t="shared" si="69"/>
        <v>9.8100000000000007E-2</v>
      </c>
    </row>
    <row r="1535" spans="4:6" x14ac:dyDescent="0.25">
      <c r="D1535" s="1">
        <f t="shared" si="70"/>
        <v>1.5289999999999424</v>
      </c>
      <c r="E1535" s="7">
        <f t="shared" si="71"/>
        <v>9.7995004556810081E-2</v>
      </c>
      <c r="F1535" s="5">
        <f t="shared" si="69"/>
        <v>9.8100000000000007E-2</v>
      </c>
    </row>
    <row r="1536" spans="4:6" x14ac:dyDescent="0.25">
      <c r="D1536" s="1">
        <f t="shared" si="70"/>
        <v>1.5299999999999423</v>
      </c>
      <c r="E1536" s="7">
        <f t="shared" si="71"/>
        <v>9.7998608243553609E-2</v>
      </c>
      <c r="F1536" s="5">
        <f t="shared" si="69"/>
        <v>9.8100000000000007E-2</v>
      </c>
    </row>
    <row r="1537" spans="4:6" x14ac:dyDescent="0.25">
      <c r="D1537" s="1">
        <f t="shared" si="70"/>
        <v>1.5309999999999422</v>
      </c>
      <c r="E1537" s="7">
        <f t="shared" si="71"/>
        <v>9.8002195402190864E-2</v>
      </c>
      <c r="F1537" s="5">
        <f t="shared" si="69"/>
        <v>9.8100000000000007E-2</v>
      </c>
    </row>
    <row r="1538" spans="4:6" x14ac:dyDescent="0.25">
      <c r="D1538" s="1">
        <f t="shared" si="70"/>
        <v>1.5319999999999421</v>
      </c>
      <c r="E1538" s="7">
        <f t="shared" si="71"/>
        <v>9.8005765796313982E-2</v>
      </c>
      <c r="F1538" s="5">
        <f t="shared" si="69"/>
        <v>9.8100000000000007E-2</v>
      </c>
    </row>
    <row r="1539" spans="4:6" x14ac:dyDescent="0.25">
      <c r="D1539" s="1">
        <f t="shared" si="70"/>
        <v>1.532999999999942</v>
      </c>
      <c r="E1539" s="7">
        <f t="shared" si="71"/>
        <v>9.8009319192940939E-2</v>
      </c>
      <c r="F1539" s="5">
        <f t="shared" si="69"/>
        <v>9.8100000000000007E-2</v>
      </c>
    </row>
    <row r="1540" spans="4:6" x14ac:dyDescent="0.25">
      <c r="D1540" s="1">
        <f t="shared" si="70"/>
        <v>1.5339999999999419</v>
      </c>
      <c r="E1540" s="7">
        <f t="shared" si="71"/>
        <v>9.8012855362513557E-2</v>
      </c>
      <c r="F1540" s="5">
        <f t="shared" si="69"/>
        <v>9.8100000000000007E-2</v>
      </c>
    </row>
    <row r="1541" spans="4:6" x14ac:dyDescent="0.25">
      <c r="D1541" s="1">
        <f t="shared" si="70"/>
        <v>1.5349999999999417</v>
      </c>
      <c r="E1541" s="7">
        <f t="shared" si="71"/>
        <v>9.8016374078895088E-2</v>
      </c>
      <c r="F1541" s="5">
        <f t="shared" si="69"/>
        <v>9.8100000000000007E-2</v>
      </c>
    </row>
    <row r="1542" spans="4:6" x14ac:dyDescent="0.25">
      <c r="D1542" s="1">
        <f t="shared" si="70"/>
        <v>1.5359999999999416</v>
      </c>
      <c r="E1542" s="7">
        <f t="shared" si="71"/>
        <v>9.8019875119367508E-2</v>
      </c>
      <c r="F1542" s="5">
        <f t="shared" si="69"/>
        <v>9.8100000000000007E-2</v>
      </c>
    </row>
    <row r="1543" spans="4:6" x14ac:dyDescent="0.25">
      <c r="D1543" s="1">
        <f t="shared" si="70"/>
        <v>1.5369999999999415</v>
      </c>
      <c r="E1543" s="7">
        <f t="shared" si="71"/>
        <v>9.8023358264628491E-2</v>
      </c>
      <c r="F1543" s="5">
        <f t="shared" ref="F1543:F1606" si="72">0.0981</f>
        <v>9.8100000000000007E-2</v>
      </c>
    </row>
    <row r="1544" spans="4:6" x14ac:dyDescent="0.25">
      <c r="D1544" s="1">
        <f t="shared" ref="D1544:D1607" si="73">D1543+0.001</f>
        <v>1.5379999999999414</v>
      </c>
      <c r="E1544" s="7">
        <f t="shared" si="71"/>
        <v>9.8026823298788077E-2</v>
      </c>
      <c r="F1544" s="5">
        <f t="shared" si="72"/>
        <v>9.8100000000000007E-2</v>
      </c>
    </row>
    <row r="1545" spans="4:6" x14ac:dyDescent="0.25">
      <c r="D1545" s="1">
        <f t="shared" si="73"/>
        <v>1.5389999999999413</v>
      </c>
      <c r="E1545" s="7">
        <f t="shared" ref="E1545:E1608" si="74">$C$6+$C$7*E1544-$C$8*E1543</f>
        <v>9.8030270009364998E-2</v>
      </c>
      <c r="F1545" s="5">
        <f t="shared" si="72"/>
        <v>9.8100000000000007E-2</v>
      </c>
    </row>
    <row r="1546" spans="4:6" x14ac:dyDescent="0.25">
      <c r="D1546" s="1">
        <f t="shared" si="73"/>
        <v>1.5399999999999412</v>
      </c>
      <c r="E1546" s="7">
        <f t="shared" si="74"/>
        <v>9.8033698187282692E-2</v>
      </c>
      <c r="F1546" s="5">
        <f t="shared" si="72"/>
        <v>9.8100000000000007E-2</v>
      </c>
    </row>
    <row r="1547" spans="4:6" x14ac:dyDescent="0.25">
      <c r="D1547" s="1">
        <f t="shared" si="73"/>
        <v>1.5409999999999411</v>
      </c>
      <c r="E1547" s="7">
        <f t="shared" si="74"/>
        <v>9.8037107626865058E-2</v>
      </c>
      <c r="F1547" s="5">
        <f t="shared" si="72"/>
        <v>9.8100000000000007E-2</v>
      </c>
    </row>
    <row r="1548" spans="4:6" x14ac:dyDescent="0.25">
      <c r="D1548" s="1">
        <f t="shared" si="73"/>
        <v>1.541999999999941</v>
      </c>
      <c r="E1548" s="7">
        <f t="shared" si="74"/>
        <v>9.8040498125831821E-2</v>
      </c>
      <c r="F1548" s="5">
        <f t="shared" si="72"/>
        <v>9.8100000000000007E-2</v>
      </c>
    </row>
    <row r="1549" spans="4:6" x14ac:dyDescent="0.25">
      <c r="D1549" s="1">
        <f t="shared" si="73"/>
        <v>1.5429999999999409</v>
      </c>
      <c r="E1549" s="7">
        <f t="shared" si="74"/>
        <v>9.804386948529363E-2</v>
      </c>
      <c r="F1549" s="5">
        <f t="shared" si="72"/>
        <v>9.8100000000000007E-2</v>
      </c>
    </row>
    <row r="1550" spans="4:6" x14ac:dyDescent="0.25">
      <c r="D1550" s="1">
        <f t="shared" si="73"/>
        <v>1.5439999999999408</v>
      </c>
      <c r="E1550" s="7">
        <f t="shared" si="74"/>
        <v>9.8047221509746887E-2</v>
      </c>
      <c r="F1550" s="5">
        <f t="shared" si="72"/>
        <v>9.8100000000000007E-2</v>
      </c>
    </row>
    <row r="1551" spans="4:6" x14ac:dyDescent="0.25">
      <c r="D1551" s="1">
        <f t="shared" si="73"/>
        <v>1.5449999999999406</v>
      </c>
      <c r="E1551" s="7">
        <f t="shared" si="74"/>
        <v>9.8050554007068191E-2</v>
      </c>
      <c r="F1551" s="5">
        <f t="shared" si="72"/>
        <v>9.8100000000000007E-2</v>
      </c>
    </row>
    <row r="1552" spans="4:6" x14ac:dyDescent="0.25">
      <c r="D1552" s="1">
        <f t="shared" si="73"/>
        <v>1.5459999999999405</v>
      </c>
      <c r="E1552" s="7">
        <f t="shared" si="74"/>
        <v>9.8053866788508609E-2</v>
      </c>
      <c r="F1552" s="5">
        <f t="shared" si="72"/>
        <v>9.8100000000000007E-2</v>
      </c>
    </row>
    <row r="1553" spans="4:6" x14ac:dyDescent="0.25">
      <c r="D1553" s="1">
        <f t="shared" si="73"/>
        <v>1.5469999999999404</v>
      </c>
      <c r="E1553" s="7">
        <f t="shared" si="74"/>
        <v>9.8057159668687513E-2</v>
      </c>
      <c r="F1553" s="5">
        <f t="shared" si="72"/>
        <v>9.8100000000000007E-2</v>
      </c>
    </row>
    <row r="1554" spans="4:6" x14ac:dyDescent="0.25">
      <c r="D1554" s="1">
        <f t="shared" si="73"/>
        <v>1.5479999999999403</v>
      </c>
      <c r="E1554" s="7">
        <f t="shared" si="74"/>
        <v>9.8060432465586211E-2</v>
      </c>
      <c r="F1554" s="5">
        <f t="shared" si="72"/>
        <v>9.8100000000000007E-2</v>
      </c>
    </row>
    <row r="1555" spans="4:6" x14ac:dyDescent="0.25">
      <c r="D1555" s="1">
        <f t="shared" si="73"/>
        <v>1.5489999999999402</v>
      </c>
      <c r="E1555" s="7">
        <f t="shared" si="74"/>
        <v>9.8063685000541301E-2</v>
      </c>
      <c r="F1555" s="5">
        <f t="shared" si="72"/>
        <v>9.8100000000000007E-2</v>
      </c>
    </row>
    <row r="1556" spans="4:6" x14ac:dyDescent="0.25">
      <c r="D1556" s="1">
        <f t="shared" si="73"/>
        <v>1.5499999999999401</v>
      </c>
      <c r="E1556" s="7">
        <f t="shared" si="74"/>
        <v>9.8066917098237658E-2</v>
      </c>
      <c r="F1556" s="5">
        <f t="shared" si="72"/>
        <v>9.8100000000000007E-2</v>
      </c>
    </row>
    <row r="1557" spans="4:6" x14ac:dyDescent="0.25">
      <c r="D1557" s="1">
        <f t="shared" si="73"/>
        <v>1.55099999999994</v>
      </c>
      <c r="E1557" s="7">
        <f t="shared" si="74"/>
        <v>9.8070128586701222E-2</v>
      </c>
      <c r="F1557" s="5">
        <f t="shared" si="72"/>
        <v>9.8100000000000007E-2</v>
      </c>
    </row>
    <row r="1558" spans="4:6" x14ac:dyDescent="0.25">
      <c r="D1558" s="1">
        <f t="shared" si="73"/>
        <v>1.5519999999999399</v>
      </c>
      <c r="E1558" s="7">
        <f t="shared" si="74"/>
        <v>9.8073319297291475E-2</v>
      </c>
      <c r="F1558" s="5">
        <f t="shared" si="72"/>
        <v>9.8100000000000007E-2</v>
      </c>
    </row>
    <row r="1559" spans="4:6" x14ac:dyDescent="0.25">
      <c r="D1559" s="1">
        <f t="shared" si="73"/>
        <v>1.5529999999999398</v>
      </c>
      <c r="E1559" s="7">
        <f t="shared" si="74"/>
        <v>9.8076489064693628E-2</v>
      </c>
      <c r="F1559" s="5">
        <f t="shared" si="72"/>
        <v>9.8100000000000007E-2</v>
      </c>
    </row>
    <row r="1560" spans="4:6" x14ac:dyDescent="0.25">
      <c r="D1560" s="1">
        <f t="shared" si="73"/>
        <v>1.5539999999999397</v>
      </c>
      <c r="E1560" s="7">
        <f t="shared" si="74"/>
        <v>9.8079637726910515E-2</v>
      </c>
      <c r="F1560" s="5">
        <f t="shared" si="72"/>
        <v>9.8100000000000007E-2</v>
      </c>
    </row>
    <row r="1561" spans="4:6" x14ac:dyDescent="0.25">
      <c r="D1561" s="1">
        <f t="shared" si="73"/>
        <v>1.5549999999999395</v>
      </c>
      <c r="E1561" s="7">
        <f t="shared" si="74"/>
        <v>9.8082765125254295E-2</v>
      </c>
      <c r="F1561" s="5">
        <f t="shared" si="72"/>
        <v>9.8100000000000007E-2</v>
      </c>
    </row>
    <row r="1562" spans="4:6" x14ac:dyDescent="0.25">
      <c r="D1562" s="1">
        <f t="shared" si="73"/>
        <v>1.5559999999999394</v>
      </c>
      <c r="E1562" s="7">
        <f t="shared" si="74"/>
        <v>9.8085871104337793E-2</v>
      </c>
      <c r="F1562" s="5">
        <f t="shared" si="72"/>
        <v>9.8100000000000007E-2</v>
      </c>
    </row>
    <row r="1563" spans="4:6" x14ac:dyDescent="0.25">
      <c r="D1563" s="1">
        <f t="shared" si="73"/>
        <v>1.5569999999999393</v>
      </c>
      <c r="E1563" s="7">
        <f t="shared" si="74"/>
        <v>9.8088955512065618E-2</v>
      </c>
      <c r="F1563" s="5">
        <f t="shared" si="72"/>
        <v>9.8100000000000007E-2</v>
      </c>
    </row>
    <row r="1564" spans="4:6" x14ac:dyDescent="0.25">
      <c r="D1564" s="1">
        <f t="shared" si="73"/>
        <v>1.5579999999999392</v>
      </c>
      <c r="E1564" s="7">
        <f t="shared" si="74"/>
        <v>9.8092018199625042E-2</v>
      </c>
      <c r="F1564" s="5">
        <f t="shared" si="72"/>
        <v>9.8100000000000007E-2</v>
      </c>
    </row>
    <row r="1565" spans="4:6" x14ac:dyDescent="0.25">
      <c r="D1565" s="1">
        <f t="shared" si="73"/>
        <v>1.5589999999999391</v>
      </c>
      <c r="E1565" s="7">
        <f t="shared" si="74"/>
        <v>9.8095059021476555E-2</v>
      </c>
      <c r="F1565" s="5">
        <f t="shared" si="72"/>
        <v>9.8100000000000007E-2</v>
      </c>
    </row>
    <row r="1566" spans="4:6" x14ac:dyDescent="0.25">
      <c r="D1566" s="1">
        <f t="shared" si="73"/>
        <v>1.559999999999939</v>
      </c>
      <c r="E1566" s="7">
        <f t="shared" si="74"/>
        <v>9.8098077835344202E-2</v>
      </c>
      <c r="F1566" s="5">
        <f t="shared" si="72"/>
        <v>9.8100000000000007E-2</v>
      </c>
    </row>
    <row r="1567" spans="4:6" x14ac:dyDescent="0.25">
      <c r="D1567" s="1">
        <f t="shared" si="73"/>
        <v>1.5609999999999389</v>
      </c>
      <c r="E1567" s="7">
        <f t="shared" si="74"/>
        <v>9.810107450220569E-2</v>
      </c>
      <c r="F1567" s="5">
        <f t="shared" si="72"/>
        <v>9.8100000000000007E-2</v>
      </c>
    </row>
    <row r="1568" spans="4:6" x14ac:dyDescent="0.25">
      <c r="D1568" s="1">
        <f t="shared" si="73"/>
        <v>1.5619999999999388</v>
      </c>
      <c r="E1568" s="7">
        <f t="shared" si="74"/>
        <v>9.8104048886282172E-2</v>
      </c>
      <c r="F1568" s="5">
        <f t="shared" si="72"/>
        <v>9.8100000000000007E-2</v>
      </c>
    </row>
    <row r="1569" spans="4:6" x14ac:dyDescent="0.25">
      <c r="D1569" s="1">
        <f t="shared" si="73"/>
        <v>1.5629999999999387</v>
      </c>
      <c r="E1569" s="7">
        <f t="shared" si="74"/>
        <v>9.8107000855027854E-2</v>
      </c>
      <c r="F1569" s="5">
        <f t="shared" si="72"/>
        <v>9.8100000000000007E-2</v>
      </c>
    </row>
    <row r="1570" spans="4:6" x14ac:dyDescent="0.25">
      <c r="D1570" s="1">
        <f t="shared" si="73"/>
        <v>1.5639999999999386</v>
      </c>
      <c r="E1570" s="7">
        <f t="shared" si="74"/>
        <v>9.8109930279119295E-2</v>
      </c>
      <c r="F1570" s="5">
        <f t="shared" si="72"/>
        <v>9.8100000000000007E-2</v>
      </c>
    </row>
    <row r="1571" spans="4:6" x14ac:dyDescent="0.25">
      <c r="D1571" s="1">
        <f t="shared" si="73"/>
        <v>1.5649999999999384</v>
      </c>
      <c r="E1571" s="7">
        <f t="shared" si="74"/>
        <v>9.8112837032444555E-2</v>
      </c>
      <c r="F1571" s="5">
        <f t="shared" si="72"/>
        <v>9.8100000000000007E-2</v>
      </c>
    </row>
    <row r="1572" spans="4:6" x14ac:dyDescent="0.25">
      <c r="D1572" s="1">
        <f t="shared" si="73"/>
        <v>1.5659999999999383</v>
      </c>
      <c r="E1572" s="7">
        <f t="shared" si="74"/>
        <v>9.8115720992091954E-2</v>
      </c>
      <c r="F1572" s="5">
        <f t="shared" si="72"/>
        <v>9.8100000000000007E-2</v>
      </c>
    </row>
    <row r="1573" spans="4:6" x14ac:dyDescent="0.25">
      <c r="D1573" s="1">
        <f t="shared" si="73"/>
        <v>1.5669999999999382</v>
      </c>
      <c r="E1573" s="7">
        <f t="shared" si="74"/>
        <v>9.8118582038338731E-2</v>
      </c>
      <c r="F1573" s="5">
        <f t="shared" si="72"/>
        <v>9.8100000000000007E-2</v>
      </c>
    </row>
    <row r="1574" spans="4:6" x14ac:dyDescent="0.25">
      <c r="D1574" s="1">
        <f t="shared" si="73"/>
        <v>1.5679999999999381</v>
      </c>
      <c r="E1574" s="7">
        <f t="shared" si="74"/>
        <v>9.8121420054639447E-2</v>
      </c>
      <c r="F1574" s="5">
        <f t="shared" si="72"/>
        <v>9.8100000000000007E-2</v>
      </c>
    </row>
    <row r="1575" spans="4:6" x14ac:dyDescent="0.25">
      <c r="D1575" s="1">
        <f t="shared" si="73"/>
        <v>1.568999999999938</v>
      </c>
      <c r="E1575" s="7">
        <f t="shared" si="74"/>
        <v>9.8124234927614046E-2</v>
      </c>
      <c r="F1575" s="5">
        <f t="shared" si="72"/>
        <v>9.8100000000000007E-2</v>
      </c>
    </row>
    <row r="1576" spans="4:6" x14ac:dyDescent="0.25">
      <c r="D1576" s="1">
        <f t="shared" si="73"/>
        <v>1.5699999999999379</v>
      </c>
      <c r="E1576" s="7">
        <f t="shared" si="74"/>
        <v>9.8127026547035867E-2</v>
      </c>
      <c r="F1576" s="5">
        <f t="shared" si="72"/>
        <v>9.8100000000000007E-2</v>
      </c>
    </row>
    <row r="1577" spans="4:6" x14ac:dyDescent="0.25">
      <c r="D1577" s="1">
        <f t="shared" si="73"/>
        <v>1.5709999999999378</v>
      </c>
      <c r="E1577" s="7">
        <f t="shared" si="74"/>
        <v>9.8129794805819237E-2</v>
      </c>
      <c r="F1577" s="5">
        <f t="shared" si="72"/>
        <v>9.8100000000000007E-2</v>
      </c>
    </row>
    <row r="1578" spans="4:6" x14ac:dyDescent="0.25">
      <c r="D1578" s="1">
        <f t="shared" si="73"/>
        <v>1.5719999999999377</v>
      </c>
      <c r="E1578" s="7">
        <f t="shared" si="74"/>
        <v>9.8132539600007021E-2</v>
      </c>
      <c r="F1578" s="5">
        <f t="shared" si="72"/>
        <v>9.8100000000000007E-2</v>
      </c>
    </row>
    <row r="1579" spans="4:6" x14ac:dyDescent="0.25">
      <c r="D1579" s="1">
        <f t="shared" si="73"/>
        <v>1.5729999999999376</v>
      </c>
      <c r="E1579" s="7">
        <f t="shared" si="74"/>
        <v>9.81352608287578E-2</v>
      </c>
      <c r="F1579" s="5">
        <f t="shared" si="72"/>
        <v>9.8100000000000007E-2</v>
      </c>
    </row>
    <row r="1580" spans="4:6" x14ac:dyDescent="0.25">
      <c r="D1580" s="1">
        <f t="shared" si="73"/>
        <v>1.5739999999999374</v>
      </c>
      <c r="E1580" s="7">
        <f t="shared" si="74"/>
        <v>9.8137958394332939E-2</v>
      </c>
      <c r="F1580" s="5">
        <f t="shared" si="72"/>
        <v>9.8100000000000007E-2</v>
      </c>
    </row>
    <row r="1581" spans="4:6" x14ac:dyDescent="0.25">
      <c r="D1581" s="1">
        <f t="shared" si="73"/>
        <v>1.5749999999999373</v>
      </c>
      <c r="E1581" s="7">
        <f t="shared" si="74"/>
        <v>9.8140632202083383E-2</v>
      </c>
      <c r="F1581" s="5">
        <f t="shared" si="72"/>
        <v>9.8100000000000007E-2</v>
      </c>
    </row>
    <row r="1582" spans="4:6" x14ac:dyDescent="0.25">
      <c r="D1582" s="1">
        <f t="shared" si="73"/>
        <v>1.5759999999999372</v>
      </c>
      <c r="E1582" s="7">
        <f t="shared" si="74"/>
        <v>9.8143282160436246E-2</v>
      </c>
      <c r="F1582" s="5">
        <f t="shared" si="72"/>
        <v>9.8100000000000007E-2</v>
      </c>
    </row>
    <row r="1583" spans="4:6" x14ac:dyDescent="0.25">
      <c r="D1583" s="1">
        <f t="shared" si="73"/>
        <v>1.5769999999999371</v>
      </c>
      <c r="E1583" s="7">
        <f t="shared" si="74"/>
        <v>9.8145908180881231E-2</v>
      </c>
      <c r="F1583" s="5">
        <f t="shared" si="72"/>
        <v>9.8100000000000007E-2</v>
      </c>
    </row>
    <row r="1584" spans="4:6" x14ac:dyDescent="0.25">
      <c r="D1584" s="1">
        <f t="shared" si="73"/>
        <v>1.577999999999937</v>
      </c>
      <c r="E1584" s="7">
        <f t="shared" si="74"/>
        <v>9.814851017795681E-2</v>
      </c>
      <c r="F1584" s="5">
        <f t="shared" si="72"/>
        <v>9.8100000000000007E-2</v>
      </c>
    </row>
    <row r="1585" spans="4:6" x14ac:dyDescent="0.25">
      <c r="D1585" s="1">
        <f t="shared" si="73"/>
        <v>1.5789999999999369</v>
      </c>
      <c r="E1585" s="7">
        <f t="shared" si="74"/>
        <v>9.8151088069236225E-2</v>
      </c>
      <c r="F1585" s="5">
        <f t="shared" si="72"/>
        <v>9.8100000000000007E-2</v>
      </c>
    </row>
    <row r="1586" spans="4:6" x14ac:dyDescent="0.25">
      <c r="D1586" s="1">
        <f t="shared" si="73"/>
        <v>1.5799999999999368</v>
      </c>
      <c r="E1586" s="7">
        <f t="shared" si="74"/>
        <v>9.8153641775313258E-2</v>
      </c>
      <c r="F1586" s="5">
        <f t="shared" si="72"/>
        <v>9.8100000000000007E-2</v>
      </c>
    </row>
    <row r="1587" spans="4:6" x14ac:dyDescent="0.25">
      <c r="D1587" s="1">
        <f t="shared" si="73"/>
        <v>1.5809999999999367</v>
      </c>
      <c r="E1587" s="7">
        <f t="shared" si="74"/>
        <v>9.8156171219787772E-2</v>
      </c>
      <c r="F1587" s="5">
        <f t="shared" si="72"/>
        <v>9.8100000000000007E-2</v>
      </c>
    </row>
    <row r="1588" spans="4:6" x14ac:dyDescent="0.25">
      <c r="D1588" s="1">
        <f t="shared" si="73"/>
        <v>1.5819999999999366</v>
      </c>
      <c r="E1588" s="7">
        <f t="shared" si="74"/>
        <v>9.8158676329251196E-2</v>
      </c>
      <c r="F1588" s="5">
        <f t="shared" si="72"/>
        <v>9.8100000000000007E-2</v>
      </c>
    </row>
    <row r="1589" spans="4:6" x14ac:dyDescent="0.25">
      <c r="D1589" s="1">
        <f t="shared" si="73"/>
        <v>1.5829999999999365</v>
      </c>
      <c r="E1589" s="7">
        <f t="shared" si="74"/>
        <v>9.8161157033271662E-2</v>
      </c>
      <c r="F1589" s="5">
        <f t="shared" si="72"/>
        <v>9.8100000000000007E-2</v>
      </c>
    </row>
    <row r="1590" spans="4:6" x14ac:dyDescent="0.25">
      <c r="D1590" s="1">
        <f t="shared" si="73"/>
        <v>1.5839999999999363</v>
      </c>
      <c r="E1590" s="7">
        <f t="shared" si="74"/>
        <v>9.8163613264379043E-2</v>
      </c>
      <c r="F1590" s="5">
        <f t="shared" si="72"/>
        <v>9.8100000000000007E-2</v>
      </c>
    </row>
    <row r="1591" spans="4:6" x14ac:dyDescent="0.25">
      <c r="D1591" s="1">
        <f t="shared" si="73"/>
        <v>1.5849999999999362</v>
      </c>
      <c r="E1591" s="7">
        <f t="shared" si="74"/>
        <v>9.8166044958049786E-2</v>
      </c>
      <c r="F1591" s="5">
        <f t="shared" si="72"/>
        <v>9.8100000000000007E-2</v>
      </c>
    </row>
    <row r="1592" spans="4:6" x14ac:dyDescent="0.25">
      <c r="D1592" s="1">
        <f t="shared" si="73"/>
        <v>1.5859999999999361</v>
      </c>
      <c r="E1592" s="7">
        <f t="shared" si="74"/>
        <v>9.8168452052691549E-2</v>
      </c>
      <c r="F1592" s="5">
        <f t="shared" si="72"/>
        <v>9.8100000000000007E-2</v>
      </c>
    </row>
    <row r="1593" spans="4:6" x14ac:dyDescent="0.25">
      <c r="D1593" s="1">
        <f t="shared" si="73"/>
        <v>1.586999999999936</v>
      </c>
      <c r="E1593" s="7">
        <f t="shared" si="74"/>
        <v>9.817083448962767E-2</v>
      </c>
      <c r="F1593" s="5">
        <f t="shared" si="72"/>
        <v>9.8100000000000007E-2</v>
      </c>
    </row>
    <row r="1594" spans="4:6" x14ac:dyDescent="0.25">
      <c r="D1594" s="1">
        <f t="shared" si="73"/>
        <v>1.5879999999999359</v>
      </c>
      <c r="E1594" s="7">
        <f t="shared" si="74"/>
        <v>9.8173192213081503E-2</v>
      </c>
      <c r="F1594" s="5">
        <f t="shared" si="72"/>
        <v>9.8100000000000007E-2</v>
      </c>
    </row>
    <row r="1595" spans="4:6" x14ac:dyDescent="0.25">
      <c r="D1595" s="1">
        <f t="shared" si="73"/>
        <v>1.5889999999999358</v>
      </c>
      <c r="E1595" s="7">
        <f t="shared" si="74"/>
        <v>9.8175525170160441E-2</v>
      </c>
      <c r="F1595" s="5">
        <f t="shared" si="72"/>
        <v>9.8100000000000007E-2</v>
      </c>
    </row>
    <row r="1596" spans="4:6" x14ac:dyDescent="0.25">
      <c r="D1596" s="1">
        <f t="shared" si="73"/>
        <v>1.5899999999999357</v>
      </c>
      <c r="E1596" s="7">
        <f t="shared" si="74"/>
        <v>9.8177833310839985E-2</v>
      </c>
      <c r="F1596" s="5">
        <f t="shared" si="72"/>
        <v>9.8100000000000007E-2</v>
      </c>
    </row>
    <row r="1597" spans="4:6" x14ac:dyDescent="0.25">
      <c r="D1597" s="1">
        <f t="shared" si="73"/>
        <v>1.5909999999999356</v>
      </c>
      <c r="E1597" s="7">
        <f t="shared" si="74"/>
        <v>9.8180116587947397E-2</v>
      </c>
      <c r="F1597" s="5">
        <f t="shared" si="72"/>
        <v>9.8100000000000007E-2</v>
      </c>
    </row>
    <row r="1598" spans="4:6" x14ac:dyDescent="0.25">
      <c r="D1598" s="1">
        <f t="shared" si="73"/>
        <v>1.5919999999999355</v>
      </c>
      <c r="E1598" s="7">
        <f t="shared" si="74"/>
        <v>9.8182374957145394E-2</v>
      </c>
      <c r="F1598" s="5">
        <f t="shared" si="72"/>
        <v>9.8100000000000007E-2</v>
      </c>
    </row>
    <row r="1599" spans="4:6" x14ac:dyDescent="0.25">
      <c r="D1599" s="1">
        <f t="shared" si="73"/>
        <v>1.5929999999999354</v>
      </c>
      <c r="E1599" s="7">
        <f t="shared" si="74"/>
        <v>9.8184608376915603E-2</v>
      </c>
      <c r="F1599" s="5">
        <f t="shared" si="72"/>
        <v>9.8100000000000007E-2</v>
      </c>
    </row>
    <row r="1600" spans="4:6" x14ac:dyDescent="0.25">
      <c r="D1600" s="1">
        <f t="shared" si="73"/>
        <v>1.5939999999999352</v>
      </c>
      <c r="E1600" s="7">
        <f t="shared" si="74"/>
        <v>9.8186816808541813E-2</v>
      </c>
      <c r="F1600" s="5">
        <f t="shared" si="72"/>
        <v>9.8100000000000007E-2</v>
      </c>
    </row>
    <row r="1601" spans="4:6" x14ac:dyDescent="0.25">
      <c r="D1601" s="1">
        <f t="shared" si="73"/>
        <v>1.5949999999999351</v>
      </c>
      <c r="E1601" s="7">
        <f t="shared" si="74"/>
        <v>9.8189000216093114E-2</v>
      </c>
      <c r="F1601" s="5">
        <f t="shared" si="72"/>
        <v>9.8100000000000007E-2</v>
      </c>
    </row>
    <row r="1602" spans="4:6" x14ac:dyDescent="0.25">
      <c r="D1602" s="1">
        <f t="shared" si="73"/>
        <v>1.595999999999935</v>
      </c>
      <c r="E1602" s="7">
        <f t="shared" si="74"/>
        <v>9.8191158566406908E-2</v>
      </c>
      <c r="F1602" s="5">
        <f t="shared" si="72"/>
        <v>9.8100000000000007E-2</v>
      </c>
    </row>
    <row r="1603" spans="4:6" x14ac:dyDescent="0.25">
      <c r="D1603" s="1">
        <f t="shared" si="73"/>
        <v>1.5969999999999349</v>
      </c>
      <c r="E1603" s="7">
        <f t="shared" si="74"/>
        <v>9.819329182907173E-2</v>
      </c>
      <c r="F1603" s="5">
        <f t="shared" si="72"/>
        <v>9.8100000000000007E-2</v>
      </c>
    </row>
    <row r="1604" spans="4:6" x14ac:dyDescent="0.25">
      <c r="D1604" s="1">
        <f t="shared" si="73"/>
        <v>1.5979999999999348</v>
      </c>
      <c r="E1604" s="7">
        <f t="shared" si="74"/>
        <v>9.81953999764099E-2</v>
      </c>
      <c r="F1604" s="5">
        <f t="shared" si="72"/>
        <v>9.8100000000000007E-2</v>
      </c>
    </row>
    <row r="1605" spans="4:6" x14ac:dyDescent="0.25">
      <c r="D1605" s="1">
        <f t="shared" si="73"/>
        <v>1.5989999999999347</v>
      </c>
      <c r="E1605" s="7">
        <f t="shared" si="74"/>
        <v>9.8197482983460108E-2</v>
      </c>
      <c r="F1605" s="5">
        <f t="shared" si="72"/>
        <v>9.8100000000000007E-2</v>
      </c>
    </row>
    <row r="1606" spans="4:6" x14ac:dyDescent="0.25">
      <c r="D1606" s="1">
        <f t="shared" si="73"/>
        <v>1.5999999999999346</v>
      </c>
      <c r="E1606" s="7">
        <f t="shared" si="74"/>
        <v>9.8199540827959786E-2</v>
      </c>
      <c r="F1606" s="5">
        <f t="shared" si="72"/>
        <v>9.8100000000000007E-2</v>
      </c>
    </row>
    <row r="1607" spans="4:6" x14ac:dyDescent="0.25">
      <c r="D1607" s="1">
        <f t="shared" si="73"/>
        <v>1.6009999999999345</v>
      </c>
      <c r="E1607" s="7">
        <f t="shared" si="74"/>
        <v>9.8201573490327376E-2</v>
      </c>
      <c r="F1607" s="5">
        <f t="shared" ref="F1607:F1670" si="75">0.0981</f>
        <v>9.8100000000000007E-2</v>
      </c>
    </row>
    <row r="1608" spans="4:6" x14ac:dyDescent="0.25">
      <c r="D1608" s="1">
        <f t="shared" ref="D1608:D1671" si="76">D1607+0.001</f>
        <v>1.6019999999999344</v>
      </c>
      <c r="E1608" s="7">
        <f t="shared" si="74"/>
        <v>9.8203580953644412E-2</v>
      </c>
      <c r="F1608" s="5">
        <f t="shared" si="75"/>
        <v>9.8100000000000007E-2</v>
      </c>
    </row>
    <row r="1609" spans="4:6" x14ac:dyDescent="0.25">
      <c r="D1609" s="1">
        <f t="shared" si="76"/>
        <v>1.6029999999999343</v>
      </c>
      <c r="E1609" s="7">
        <f t="shared" ref="E1609:E1672" si="77">$C$6+$C$7*E1608-$C$8*E1607</f>
        <v>9.8205563203637533E-2</v>
      </c>
      <c r="F1609" s="5">
        <f t="shared" si="75"/>
        <v>9.8100000000000007E-2</v>
      </c>
    </row>
    <row r="1610" spans="4:6" x14ac:dyDescent="0.25">
      <c r="D1610" s="1">
        <f t="shared" si="76"/>
        <v>1.6039999999999341</v>
      </c>
      <c r="E1610" s="7">
        <f t="shared" si="77"/>
        <v>9.8207520228660333E-2</v>
      </c>
      <c r="F1610" s="5">
        <f t="shared" si="75"/>
        <v>9.8100000000000007E-2</v>
      </c>
    </row>
    <row r="1611" spans="4:6" x14ac:dyDescent="0.25">
      <c r="D1611" s="1">
        <f t="shared" si="76"/>
        <v>1.604999999999934</v>
      </c>
      <c r="E1611" s="7">
        <f t="shared" si="77"/>
        <v>9.8209452019675084E-2</v>
      </c>
      <c r="F1611" s="5">
        <f t="shared" si="75"/>
        <v>9.8100000000000007E-2</v>
      </c>
    </row>
    <row r="1612" spans="4:6" x14ac:dyDescent="0.25">
      <c r="D1612" s="1">
        <f t="shared" si="76"/>
        <v>1.6059999999999339</v>
      </c>
      <c r="E1612" s="7">
        <f t="shared" si="77"/>
        <v>9.8211358570234358E-2</v>
      </c>
      <c r="F1612" s="5">
        <f t="shared" si="75"/>
        <v>9.8100000000000007E-2</v>
      </c>
    </row>
    <row r="1613" spans="4:6" x14ac:dyDescent="0.25">
      <c r="D1613" s="1">
        <f t="shared" si="76"/>
        <v>1.6069999999999338</v>
      </c>
      <c r="E1613" s="7">
        <f t="shared" si="77"/>
        <v>9.8213239876462452E-2</v>
      </c>
      <c r="F1613" s="5">
        <f t="shared" si="75"/>
        <v>9.8100000000000007E-2</v>
      </c>
    </row>
    <row r="1614" spans="4:6" x14ac:dyDescent="0.25">
      <c r="D1614" s="1">
        <f t="shared" si="76"/>
        <v>1.6079999999999337</v>
      </c>
      <c r="E1614" s="7">
        <f t="shared" si="77"/>
        <v>9.8215095937036812E-2</v>
      </c>
      <c r="F1614" s="5">
        <f t="shared" si="75"/>
        <v>9.8100000000000007E-2</v>
      </c>
    </row>
    <row r="1615" spans="4:6" x14ac:dyDescent="0.25">
      <c r="D1615" s="1">
        <f t="shared" si="76"/>
        <v>1.6089999999999336</v>
      </c>
      <c r="E1615" s="7">
        <f t="shared" si="77"/>
        <v>9.8216926753169204E-2</v>
      </c>
      <c r="F1615" s="5">
        <f t="shared" si="75"/>
        <v>9.8100000000000007E-2</v>
      </c>
    </row>
    <row r="1616" spans="4:6" x14ac:dyDescent="0.25">
      <c r="D1616" s="1">
        <f t="shared" si="76"/>
        <v>1.6099999999999335</v>
      </c>
      <c r="E1616" s="7">
        <f t="shared" si="77"/>
        <v>9.8218732328586897E-2</v>
      </c>
      <c r="F1616" s="5">
        <f t="shared" si="75"/>
        <v>9.8100000000000007E-2</v>
      </c>
    </row>
    <row r="1617" spans="4:6" x14ac:dyDescent="0.25">
      <c r="D1617" s="1">
        <f t="shared" si="76"/>
        <v>1.6109999999999334</v>
      </c>
      <c r="E1617" s="7">
        <f t="shared" si="77"/>
        <v>9.8220512669513621E-2</v>
      </c>
      <c r="F1617" s="5">
        <f t="shared" si="75"/>
        <v>9.8100000000000007E-2</v>
      </c>
    </row>
    <row r="1618" spans="4:6" x14ac:dyDescent="0.25">
      <c r="D1618" s="1">
        <f t="shared" si="76"/>
        <v>1.6119999999999333</v>
      </c>
      <c r="E1618" s="7">
        <f t="shared" si="77"/>
        <v>9.8222267784650527E-2</v>
      </c>
      <c r="F1618" s="5">
        <f t="shared" si="75"/>
        <v>9.8100000000000007E-2</v>
      </c>
    </row>
    <row r="1619" spans="4:6" x14ac:dyDescent="0.25">
      <c r="D1619" s="1">
        <f t="shared" si="76"/>
        <v>1.6129999999999332</v>
      </c>
      <c r="E1619" s="7">
        <f t="shared" si="77"/>
        <v>9.8223997685156952E-2</v>
      </c>
      <c r="F1619" s="5">
        <f t="shared" si="75"/>
        <v>9.8100000000000007E-2</v>
      </c>
    </row>
    <row r="1620" spans="4:6" x14ac:dyDescent="0.25">
      <c r="D1620" s="1">
        <f t="shared" si="76"/>
        <v>1.613999999999933</v>
      </c>
      <c r="E1620" s="7">
        <f t="shared" si="77"/>
        <v>9.8225702384631103E-2</v>
      </c>
      <c r="F1620" s="5">
        <f t="shared" si="75"/>
        <v>9.8100000000000007E-2</v>
      </c>
    </row>
    <row r="1621" spans="4:6" x14ac:dyDescent="0.25">
      <c r="D1621" s="1">
        <f t="shared" si="76"/>
        <v>1.6149999999999329</v>
      </c>
      <c r="E1621" s="7">
        <f t="shared" si="77"/>
        <v>9.8227381899090666E-2</v>
      </c>
      <c r="F1621" s="5">
        <f t="shared" si="75"/>
        <v>9.8100000000000007E-2</v>
      </c>
    </row>
    <row r="1622" spans="4:6" x14ac:dyDescent="0.25">
      <c r="D1622" s="1">
        <f t="shared" si="76"/>
        <v>1.6159999999999328</v>
      </c>
      <c r="E1622" s="7">
        <f t="shared" si="77"/>
        <v>9.8229036246953297E-2</v>
      </c>
      <c r="F1622" s="5">
        <f t="shared" si="75"/>
        <v>9.8100000000000007E-2</v>
      </c>
    </row>
    <row r="1623" spans="4:6" x14ac:dyDescent="0.25">
      <c r="D1623" s="1">
        <f t="shared" si="76"/>
        <v>1.6169999999999327</v>
      </c>
      <c r="E1623" s="7">
        <f t="shared" si="77"/>
        <v>9.8230665449017027E-2</v>
      </c>
      <c r="F1623" s="5">
        <f t="shared" si="75"/>
        <v>9.8100000000000007E-2</v>
      </c>
    </row>
    <row r="1624" spans="4:6" x14ac:dyDescent="0.25">
      <c r="D1624" s="1">
        <f t="shared" si="76"/>
        <v>1.6179999999999326</v>
      </c>
      <c r="E1624" s="7">
        <f t="shared" si="77"/>
        <v>9.823226952844058E-2</v>
      </c>
      <c r="F1624" s="5">
        <f t="shared" si="75"/>
        <v>9.8100000000000007E-2</v>
      </c>
    </row>
    <row r="1625" spans="4:6" x14ac:dyDescent="0.25">
      <c r="D1625" s="1">
        <f t="shared" si="76"/>
        <v>1.6189999999999325</v>
      </c>
      <c r="E1625" s="7">
        <f t="shared" si="77"/>
        <v>9.8233848510723545E-2</v>
      </c>
      <c r="F1625" s="5">
        <f t="shared" si="75"/>
        <v>9.8100000000000007E-2</v>
      </c>
    </row>
    <row r="1626" spans="4:6" x14ac:dyDescent="0.25">
      <c r="D1626" s="1">
        <f t="shared" si="76"/>
        <v>1.6199999999999324</v>
      </c>
      <c r="E1626" s="7">
        <f t="shared" si="77"/>
        <v>9.823540242368653E-2</v>
      </c>
      <c r="F1626" s="5">
        <f t="shared" si="75"/>
        <v>9.8100000000000007E-2</v>
      </c>
    </row>
    <row r="1627" spans="4:6" x14ac:dyDescent="0.25">
      <c r="D1627" s="1">
        <f t="shared" si="76"/>
        <v>1.6209999999999323</v>
      </c>
      <c r="E1627" s="7">
        <f t="shared" si="77"/>
        <v>9.8236931297451202E-2</v>
      </c>
      <c r="F1627" s="5">
        <f t="shared" si="75"/>
        <v>9.8100000000000007E-2</v>
      </c>
    </row>
    <row r="1628" spans="4:6" x14ac:dyDescent="0.25">
      <c r="D1628" s="1">
        <f t="shared" si="76"/>
        <v>1.6219999999999322</v>
      </c>
      <c r="E1628" s="7">
        <f t="shared" si="77"/>
        <v>9.8238435164420254E-2</v>
      </c>
      <c r="F1628" s="5">
        <f t="shared" si="75"/>
        <v>9.8100000000000007E-2</v>
      </c>
    </row>
    <row r="1629" spans="4:6" x14ac:dyDescent="0.25">
      <c r="D1629" s="1">
        <f t="shared" si="76"/>
        <v>1.6229999999999321</v>
      </c>
      <c r="E1629" s="7">
        <f t="shared" si="77"/>
        <v>9.8239914059257277E-2</v>
      </c>
      <c r="F1629" s="5">
        <f t="shared" si="75"/>
        <v>9.8100000000000007E-2</v>
      </c>
    </row>
    <row r="1630" spans="4:6" x14ac:dyDescent="0.25">
      <c r="D1630" s="1">
        <f t="shared" si="76"/>
        <v>1.6239999999999319</v>
      </c>
      <c r="E1630" s="7">
        <f t="shared" si="77"/>
        <v>9.8241368018866571E-2</v>
      </c>
      <c r="F1630" s="5">
        <f t="shared" si="75"/>
        <v>9.8100000000000007E-2</v>
      </c>
    </row>
    <row r="1631" spans="4:6" x14ac:dyDescent="0.25">
      <c r="D1631" s="1">
        <f t="shared" si="76"/>
        <v>1.6249999999999318</v>
      </c>
      <c r="E1631" s="7">
        <f t="shared" si="77"/>
        <v>9.8242797082372865E-2</v>
      </c>
      <c r="F1631" s="5">
        <f t="shared" si="75"/>
        <v>9.8100000000000007E-2</v>
      </c>
    </row>
    <row r="1632" spans="4:6" x14ac:dyDescent="0.25">
      <c r="D1632" s="1">
        <f t="shared" si="76"/>
        <v>1.6259999999999317</v>
      </c>
      <c r="E1632" s="7">
        <f t="shared" si="77"/>
        <v>9.8244201291100966E-2</v>
      </c>
      <c r="F1632" s="5">
        <f t="shared" si="75"/>
        <v>9.8100000000000007E-2</v>
      </c>
    </row>
    <row r="1633" spans="4:6" x14ac:dyDescent="0.25">
      <c r="D1633" s="1">
        <f t="shared" si="76"/>
        <v>1.6269999999999316</v>
      </c>
      <c r="E1633" s="7">
        <f t="shared" si="77"/>
        <v>9.8245580688555365E-2</v>
      </c>
      <c r="F1633" s="5">
        <f t="shared" si="75"/>
        <v>9.8100000000000007E-2</v>
      </c>
    </row>
    <row r="1634" spans="4:6" x14ac:dyDescent="0.25">
      <c r="D1634" s="1">
        <f t="shared" si="76"/>
        <v>1.6279999999999315</v>
      </c>
      <c r="E1634" s="7">
        <f t="shared" si="77"/>
        <v>9.8246935320399728E-2</v>
      </c>
      <c r="F1634" s="5">
        <f t="shared" si="75"/>
        <v>9.8100000000000007E-2</v>
      </c>
    </row>
    <row r="1635" spans="4:6" x14ac:dyDescent="0.25">
      <c r="D1635" s="1">
        <f t="shared" si="76"/>
        <v>1.6289999999999314</v>
      </c>
      <c r="E1635" s="7">
        <f t="shared" si="77"/>
        <v>9.8248265234436388E-2</v>
      </c>
      <c r="F1635" s="5">
        <f t="shared" si="75"/>
        <v>9.8100000000000007E-2</v>
      </c>
    </row>
    <row r="1636" spans="4:6" x14ac:dyDescent="0.25">
      <c r="D1636" s="1">
        <f t="shared" si="76"/>
        <v>1.6299999999999313</v>
      </c>
      <c r="E1636" s="7">
        <f t="shared" si="77"/>
        <v>9.8249570480585705E-2</v>
      </c>
      <c r="F1636" s="5">
        <f t="shared" si="75"/>
        <v>9.8100000000000007E-2</v>
      </c>
    </row>
    <row r="1637" spans="4:6" x14ac:dyDescent="0.25">
      <c r="D1637" s="1">
        <f t="shared" si="76"/>
        <v>1.6309999999999312</v>
      </c>
      <c r="E1637" s="7">
        <f t="shared" si="77"/>
        <v>9.8250851110865442E-2</v>
      </c>
      <c r="F1637" s="5">
        <f t="shared" si="75"/>
        <v>9.8100000000000007E-2</v>
      </c>
    </row>
    <row r="1638" spans="4:6" x14ac:dyDescent="0.25">
      <c r="D1638" s="1">
        <f t="shared" si="76"/>
        <v>1.6319999999999311</v>
      </c>
      <c r="E1638" s="7">
        <f t="shared" si="77"/>
        <v>9.825210717937001E-2</v>
      </c>
      <c r="F1638" s="5">
        <f t="shared" si="75"/>
        <v>9.8100000000000007E-2</v>
      </c>
    </row>
    <row r="1639" spans="4:6" x14ac:dyDescent="0.25">
      <c r="D1639" s="1">
        <f t="shared" si="76"/>
        <v>1.632999999999931</v>
      </c>
      <c r="E1639" s="7">
        <f t="shared" si="77"/>
        <v>9.8253338742249688E-2</v>
      </c>
      <c r="F1639" s="5">
        <f t="shared" si="75"/>
        <v>9.8100000000000007E-2</v>
      </c>
    </row>
    <row r="1640" spans="4:6" x14ac:dyDescent="0.25">
      <c r="D1640" s="1">
        <f t="shared" si="76"/>
        <v>1.6339999999999308</v>
      </c>
      <c r="E1640" s="7">
        <f t="shared" si="77"/>
        <v>9.8254545857689835E-2</v>
      </c>
      <c r="F1640" s="5">
        <f t="shared" si="75"/>
        <v>9.8100000000000007E-2</v>
      </c>
    </row>
    <row r="1641" spans="4:6" x14ac:dyDescent="0.25">
      <c r="D1641" s="1">
        <f t="shared" si="76"/>
        <v>1.6349999999999307</v>
      </c>
      <c r="E1641" s="7">
        <f t="shared" si="77"/>
        <v>9.8255728585889948E-2</v>
      </c>
      <c r="F1641" s="5">
        <f t="shared" si="75"/>
        <v>9.8100000000000007E-2</v>
      </c>
    </row>
    <row r="1642" spans="4:6" x14ac:dyDescent="0.25">
      <c r="D1642" s="1">
        <f t="shared" si="76"/>
        <v>1.6359999999999306</v>
      </c>
      <c r="E1642" s="7">
        <f t="shared" si="77"/>
        <v>9.825688698904278E-2</v>
      </c>
      <c r="F1642" s="5">
        <f t="shared" si="75"/>
        <v>9.8100000000000007E-2</v>
      </c>
    </row>
    <row r="1643" spans="4:6" x14ac:dyDescent="0.25">
      <c r="D1643" s="1">
        <f t="shared" si="76"/>
        <v>1.6369999999999305</v>
      </c>
      <c r="E1643" s="7">
        <f t="shared" si="77"/>
        <v>9.8258021131313378E-2</v>
      </c>
      <c r="F1643" s="5">
        <f t="shared" si="75"/>
        <v>9.8100000000000007E-2</v>
      </c>
    </row>
    <row r="1644" spans="4:6" x14ac:dyDescent="0.25">
      <c r="D1644" s="1">
        <f t="shared" si="76"/>
        <v>1.6379999999999304</v>
      </c>
      <c r="E1644" s="7">
        <f t="shared" si="77"/>
        <v>9.8259131078818035E-2</v>
      </c>
      <c r="F1644" s="5">
        <f t="shared" si="75"/>
        <v>9.8100000000000007E-2</v>
      </c>
    </row>
    <row r="1645" spans="4:6" x14ac:dyDescent="0.25">
      <c r="D1645" s="1">
        <f t="shared" si="76"/>
        <v>1.6389999999999303</v>
      </c>
      <c r="E1645" s="7">
        <f t="shared" si="77"/>
        <v>9.8260216899603264E-2</v>
      </c>
      <c r="F1645" s="5">
        <f t="shared" si="75"/>
        <v>9.8100000000000007E-2</v>
      </c>
    </row>
    <row r="1646" spans="4:6" x14ac:dyDescent="0.25">
      <c r="D1646" s="1">
        <f t="shared" si="76"/>
        <v>1.6399999999999302</v>
      </c>
      <c r="E1646" s="7">
        <f t="shared" si="77"/>
        <v>9.8261278663624718E-2</v>
      </c>
      <c r="F1646" s="5">
        <f t="shared" si="75"/>
        <v>9.8100000000000007E-2</v>
      </c>
    </row>
    <row r="1647" spans="4:6" x14ac:dyDescent="0.25">
      <c r="D1647" s="1">
        <f t="shared" si="76"/>
        <v>1.6409999999999301</v>
      </c>
      <c r="E1647" s="7">
        <f t="shared" si="77"/>
        <v>9.8262316442726039E-2</v>
      </c>
      <c r="F1647" s="5">
        <f t="shared" si="75"/>
        <v>9.8100000000000007E-2</v>
      </c>
    </row>
    <row r="1648" spans="4:6" x14ac:dyDescent="0.25">
      <c r="D1648" s="1">
        <f t="shared" si="76"/>
        <v>1.64199999999993</v>
      </c>
      <c r="E1648" s="7">
        <f t="shared" si="77"/>
        <v>9.8263330310617708E-2</v>
      </c>
      <c r="F1648" s="5">
        <f t="shared" si="75"/>
        <v>9.8100000000000007E-2</v>
      </c>
    </row>
    <row r="1649" spans="4:6" x14ac:dyDescent="0.25">
      <c r="D1649" s="1">
        <f t="shared" si="76"/>
        <v>1.6429999999999298</v>
      </c>
      <c r="E1649" s="7">
        <f t="shared" si="77"/>
        <v>9.8264320342855913E-2</v>
      </c>
      <c r="F1649" s="5">
        <f t="shared" si="75"/>
        <v>9.8100000000000007E-2</v>
      </c>
    </row>
    <row r="1650" spans="4:6" x14ac:dyDescent="0.25">
      <c r="D1650" s="1">
        <f t="shared" si="76"/>
        <v>1.6439999999999297</v>
      </c>
      <c r="E1650" s="7">
        <f t="shared" si="77"/>
        <v>9.8265286616821268E-2</v>
      </c>
      <c r="F1650" s="5">
        <f t="shared" si="75"/>
        <v>9.8100000000000007E-2</v>
      </c>
    </row>
    <row r="1651" spans="4:6" x14ac:dyDescent="0.25">
      <c r="D1651" s="1">
        <f t="shared" si="76"/>
        <v>1.6449999999999296</v>
      </c>
      <c r="E1651" s="7">
        <f t="shared" si="77"/>
        <v>9.82662292116976E-2</v>
      </c>
      <c r="F1651" s="5">
        <f t="shared" si="75"/>
        <v>9.8100000000000007E-2</v>
      </c>
    </row>
    <row r="1652" spans="4:6" x14ac:dyDescent="0.25">
      <c r="D1652" s="1">
        <f t="shared" si="76"/>
        <v>1.6459999999999295</v>
      </c>
      <c r="E1652" s="7">
        <f t="shared" si="77"/>
        <v>9.8267148208450658E-2</v>
      </c>
      <c r="F1652" s="5">
        <f t="shared" si="75"/>
        <v>9.8100000000000007E-2</v>
      </c>
    </row>
    <row r="1653" spans="4:6" x14ac:dyDescent="0.25">
      <c r="D1653" s="1">
        <f t="shared" si="76"/>
        <v>1.6469999999999294</v>
      </c>
      <c r="E1653" s="7">
        <f t="shared" si="77"/>
        <v>9.8268043689806878E-2</v>
      </c>
      <c r="F1653" s="5">
        <f t="shared" si="75"/>
        <v>9.8100000000000007E-2</v>
      </c>
    </row>
    <row r="1654" spans="4:6" x14ac:dyDescent="0.25">
      <c r="D1654" s="1">
        <f t="shared" si="76"/>
        <v>1.6479999999999293</v>
      </c>
      <c r="E1654" s="7">
        <f t="shared" si="77"/>
        <v>9.8268915740232068E-2</v>
      </c>
      <c r="F1654" s="5">
        <f t="shared" si="75"/>
        <v>9.8100000000000007E-2</v>
      </c>
    </row>
    <row r="1655" spans="4:6" x14ac:dyDescent="0.25">
      <c r="D1655" s="1">
        <f t="shared" si="76"/>
        <v>1.6489999999999292</v>
      </c>
      <c r="E1655" s="7">
        <f t="shared" si="77"/>
        <v>9.8269764445910082E-2</v>
      </c>
      <c r="F1655" s="5">
        <f t="shared" si="75"/>
        <v>9.8100000000000007E-2</v>
      </c>
    </row>
    <row r="1656" spans="4:6" x14ac:dyDescent="0.25">
      <c r="D1656" s="1">
        <f t="shared" si="76"/>
        <v>1.6499999999999291</v>
      </c>
      <c r="E1656" s="7">
        <f t="shared" si="77"/>
        <v>9.8270589894721483E-2</v>
      </c>
      <c r="F1656" s="5">
        <f t="shared" si="75"/>
        <v>9.8100000000000007E-2</v>
      </c>
    </row>
    <row r="1657" spans="4:6" x14ac:dyDescent="0.25">
      <c r="D1657" s="1">
        <f t="shared" si="76"/>
        <v>1.650999999999929</v>
      </c>
      <c r="E1657" s="7">
        <f t="shared" si="77"/>
        <v>9.8271392176222203E-2</v>
      </c>
      <c r="F1657" s="5">
        <f t="shared" si="75"/>
        <v>9.8100000000000007E-2</v>
      </c>
    </row>
    <row r="1658" spans="4:6" x14ac:dyDescent="0.25">
      <c r="D1658" s="1">
        <f t="shared" si="76"/>
        <v>1.6519999999999289</v>
      </c>
      <c r="E1658" s="7">
        <f t="shared" si="77"/>
        <v>9.8272171381622184E-2</v>
      </c>
      <c r="F1658" s="5">
        <f t="shared" si="75"/>
        <v>9.8100000000000007E-2</v>
      </c>
    </row>
    <row r="1659" spans="4:6" x14ac:dyDescent="0.25">
      <c r="D1659" s="1">
        <f t="shared" si="76"/>
        <v>1.6529999999999287</v>
      </c>
      <c r="E1659" s="7">
        <f t="shared" si="77"/>
        <v>9.8272927603764035E-2</v>
      </c>
      <c r="F1659" s="5">
        <f t="shared" si="75"/>
        <v>9.8100000000000007E-2</v>
      </c>
    </row>
    <row r="1660" spans="4:6" x14ac:dyDescent="0.25">
      <c r="D1660" s="1">
        <f t="shared" si="76"/>
        <v>1.6539999999999286</v>
      </c>
      <c r="E1660" s="7">
        <f t="shared" si="77"/>
        <v>9.8273660937101659E-2</v>
      </c>
      <c r="F1660" s="5">
        <f t="shared" si="75"/>
        <v>9.8100000000000007E-2</v>
      </c>
    </row>
    <row r="1661" spans="4:6" x14ac:dyDescent="0.25">
      <c r="D1661" s="1">
        <f t="shared" si="76"/>
        <v>1.6549999999999285</v>
      </c>
      <c r="E1661" s="7">
        <f t="shared" si="77"/>
        <v>9.8274371477678868E-2</v>
      </c>
      <c r="F1661" s="5">
        <f t="shared" si="75"/>
        <v>9.8100000000000007E-2</v>
      </c>
    </row>
    <row r="1662" spans="4:6" x14ac:dyDescent="0.25">
      <c r="D1662" s="1">
        <f t="shared" si="76"/>
        <v>1.6559999999999284</v>
      </c>
      <c r="E1662" s="7">
        <f t="shared" si="77"/>
        <v>9.8275059323108024E-2</v>
      </c>
      <c r="F1662" s="5">
        <f t="shared" si="75"/>
        <v>9.8100000000000007E-2</v>
      </c>
    </row>
    <row r="1663" spans="4:6" x14ac:dyDescent="0.25">
      <c r="D1663" s="1">
        <f t="shared" si="76"/>
        <v>1.6569999999999283</v>
      </c>
      <c r="E1663" s="7">
        <f t="shared" si="77"/>
        <v>9.8275724572548684E-2</v>
      </c>
      <c r="F1663" s="5">
        <f t="shared" si="75"/>
        <v>9.8100000000000007E-2</v>
      </c>
    </row>
    <row r="1664" spans="4:6" x14ac:dyDescent="0.25">
      <c r="D1664" s="1">
        <f t="shared" si="76"/>
        <v>1.6579999999999282</v>
      </c>
      <c r="E1664" s="7">
        <f t="shared" si="77"/>
        <v>9.8276367326686209E-2</v>
      </c>
      <c r="F1664" s="5">
        <f t="shared" si="75"/>
        <v>9.8100000000000007E-2</v>
      </c>
    </row>
    <row r="1665" spans="4:6" x14ac:dyDescent="0.25">
      <c r="D1665" s="1">
        <f t="shared" si="76"/>
        <v>1.6589999999999281</v>
      </c>
      <c r="E1665" s="7">
        <f t="shared" si="77"/>
        <v>9.8276987687710426E-2</v>
      </c>
      <c r="F1665" s="5">
        <f t="shared" si="75"/>
        <v>9.8100000000000007E-2</v>
      </c>
    </row>
    <row r="1666" spans="4:6" x14ac:dyDescent="0.25">
      <c r="D1666" s="1">
        <f t="shared" si="76"/>
        <v>1.659999999999928</v>
      </c>
      <c r="E1666" s="7">
        <f t="shared" si="77"/>
        <v>9.8277585759294295E-2</v>
      </c>
      <c r="F1666" s="5">
        <f t="shared" si="75"/>
        <v>9.8100000000000007E-2</v>
      </c>
    </row>
    <row r="1667" spans="4:6" x14ac:dyDescent="0.25">
      <c r="D1667" s="1">
        <f t="shared" si="76"/>
        <v>1.6609999999999279</v>
      </c>
      <c r="E1667" s="7">
        <f t="shared" si="77"/>
        <v>9.8278161646572507E-2</v>
      </c>
      <c r="F1667" s="5">
        <f t="shared" si="75"/>
        <v>9.8100000000000007E-2</v>
      </c>
    </row>
    <row r="1668" spans="4:6" x14ac:dyDescent="0.25">
      <c r="D1668" s="1">
        <f t="shared" si="76"/>
        <v>1.6619999999999278</v>
      </c>
      <c r="E1668" s="7">
        <f t="shared" si="77"/>
        <v>9.8278715456120186E-2</v>
      </c>
      <c r="F1668" s="5">
        <f t="shared" si="75"/>
        <v>9.8100000000000007E-2</v>
      </c>
    </row>
    <row r="1669" spans="4:6" x14ac:dyDescent="0.25">
      <c r="D1669" s="1">
        <f t="shared" si="76"/>
        <v>1.6629999999999276</v>
      </c>
      <c r="E1669" s="7">
        <f t="shared" si="77"/>
        <v>9.8279247295931599E-2</v>
      </c>
      <c r="F1669" s="5">
        <f t="shared" si="75"/>
        <v>9.8100000000000007E-2</v>
      </c>
    </row>
    <row r="1670" spans="4:6" x14ac:dyDescent="0.25">
      <c r="D1670" s="1">
        <f t="shared" si="76"/>
        <v>1.6639999999999275</v>
      </c>
      <c r="E1670" s="7">
        <f t="shared" si="77"/>
        <v>9.8279757275398796E-2</v>
      </c>
      <c r="F1670" s="5">
        <f t="shared" si="75"/>
        <v>9.8100000000000007E-2</v>
      </c>
    </row>
    <row r="1671" spans="4:6" x14ac:dyDescent="0.25">
      <c r="D1671" s="1">
        <f t="shared" si="76"/>
        <v>1.6649999999999274</v>
      </c>
      <c r="E1671" s="7">
        <f t="shared" si="77"/>
        <v>9.8280245505290395E-2</v>
      </c>
      <c r="F1671" s="5">
        <f t="shared" ref="F1671:F1734" si="78">0.0981</f>
        <v>9.8100000000000007E-2</v>
      </c>
    </row>
    <row r="1672" spans="4:6" x14ac:dyDescent="0.25">
      <c r="D1672" s="1">
        <f t="shared" ref="D1672:D1735" si="79">D1671+0.001</f>
        <v>1.6659999999999273</v>
      </c>
      <c r="E1672" s="7">
        <f t="shared" si="77"/>
        <v>9.8280712097730247E-2</v>
      </c>
      <c r="F1672" s="5">
        <f t="shared" si="78"/>
        <v>9.8100000000000007E-2</v>
      </c>
    </row>
    <row r="1673" spans="4:6" x14ac:dyDescent="0.25">
      <c r="D1673" s="1">
        <f t="shared" si="79"/>
        <v>1.6669999999999272</v>
      </c>
      <c r="E1673" s="7">
        <f t="shared" ref="E1673:E1736" si="80">$C$6+$C$7*E1672-$C$8*E1671</f>
        <v>9.8281157166176261E-2</v>
      </c>
      <c r="F1673" s="5">
        <f t="shared" si="78"/>
        <v>9.8100000000000007E-2</v>
      </c>
    </row>
    <row r="1674" spans="4:6" x14ac:dyDescent="0.25">
      <c r="D1674" s="1">
        <f t="shared" si="79"/>
        <v>1.6679999999999271</v>
      </c>
      <c r="E1674" s="7">
        <f t="shared" si="80"/>
        <v>9.8281580825399145E-2</v>
      </c>
      <c r="F1674" s="5">
        <f t="shared" si="78"/>
        <v>9.8100000000000007E-2</v>
      </c>
    </row>
    <row r="1675" spans="4:6" x14ac:dyDescent="0.25">
      <c r="D1675" s="1">
        <f t="shared" si="79"/>
        <v>1.668999999999927</v>
      </c>
      <c r="E1675" s="7">
        <f t="shared" si="80"/>
        <v>9.8281983191461239E-2</v>
      </c>
      <c r="F1675" s="5">
        <f t="shared" si="78"/>
        <v>9.8100000000000007E-2</v>
      </c>
    </row>
    <row r="1676" spans="4:6" x14ac:dyDescent="0.25">
      <c r="D1676" s="1">
        <f t="shared" si="79"/>
        <v>1.6699999999999269</v>
      </c>
      <c r="E1676" s="7">
        <f t="shared" si="80"/>
        <v>9.8282364381695325E-2</v>
      </c>
      <c r="F1676" s="5">
        <f t="shared" si="78"/>
        <v>9.8100000000000007E-2</v>
      </c>
    </row>
    <row r="1677" spans="4:6" x14ac:dyDescent="0.25">
      <c r="D1677" s="1">
        <f t="shared" si="79"/>
        <v>1.6709999999999268</v>
      </c>
      <c r="E1677" s="7">
        <f t="shared" si="80"/>
        <v>9.8282724514683492E-2</v>
      </c>
      <c r="F1677" s="5">
        <f t="shared" si="78"/>
        <v>9.8100000000000007E-2</v>
      </c>
    </row>
    <row r="1678" spans="4:6" x14ac:dyDescent="0.25">
      <c r="D1678" s="1">
        <f t="shared" si="79"/>
        <v>1.6719999999999267</v>
      </c>
      <c r="E1678" s="7">
        <f t="shared" si="80"/>
        <v>9.8283063710236082E-2</v>
      </c>
      <c r="F1678" s="5">
        <f t="shared" si="78"/>
        <v>9.8100000000000007E-2</v>
      </c>
    </row>
    <row r="1679" spans="4:6" x14ac:dyDescent="0.25">
      <c r="D1679" s="1">
        <f t="shared" si="79"/>
        <v>1.6729999999999265</v>
      </c>
      <c r="E1679" s="7">
        <f t="shared" si="80"/>
        <v>9.8283382089370555E-2</v>
      </c>
      <c r="F1679" s="5">
        <f t="shared" si="78"/>
        <v>9.8100000000000007E-2</v>
      </c>
    </row>
    <row r="1680" spans="4:6" x14ac:dyDescent="0.25">
      <c r="D1680" s="1">
        <f t="shared" si="79"/>
        <v>1.6739999999999264</v>
      </c>
      <c r="E1680" s="7">
        <f t="shared" si="80"/>
        <v>9.8283679774290492E-2</v>
      </c>
      <c r="F1680" s="5">
        <f t="shared" si="78"/>
        <v>9.8100000000000007E-2</v>
      </c>
    </row>
    <row r="1681" spans="4:6" x14ac:dyDescent="0.25">
      <c r="D1681" s="1">
        <f t="shared" si="79"/>
        <v>1.6749999999999263</v>
      </c>
      <c r="E1681" s="7">
        <f t="shared" si="80"/>
        <v>9.8283956888364582E-2</v>
      </c>
      <c r="F1681" s="5">
        <f t="shared" si="78"/>
        <v>9.8100000000000007E-2</v>
      </c>
    </row>
    <row r="1682" spans="4:6" x14ac:dyDescent="0.25">
      <c r="D1682" s="1">
        <f t="shared" si="79"/>
        <v>1.6759999999999262</v>
      </c>
      <c r="E1682" s="7">
        <f t="shared" si="80"/>
        <v>9.8284213556105685E-2</v>
      </c>
      <c r="F1682" s="5">
        <f t="shared" si="78"/>
        <v>9.8100000000000007E-2</v>
      </c>
    </row>
    <row r="1683" spans="4:6" x14ac:dyDescent="0.25">
      <c r="D1683" s="1">
        <f t="shared" si="79"/>
        <v>1.6769999999999261</v>
      </c>
      <c r="E1683" s="7">
        <f t="shared" si="80"/>
        <v>9.8284449903149884E-2</v>
      </c>
      <c r="F1683" s="5">
        <f t="shared" si="78"/>
        <v>9.8100000000000007E-2</v>
      </c>
    </row>
    <row r="1684" spans="4:6" x14ac:dyDescent="0.25">
      <c r="D1684" s="1">
        <f t="shared" si="79"/>
        <v>1.677999999999926</v>
      </c>
      <c r="E1684" s="7">
        <f t="shared" si="80"/>
        <v>9.828466605623562E-2</v>
      </c>
      <c r="F1684" s="5">
        <f t="shared" si="78"/>
        <v>9.8100000000000007E-2</v>
      </c>
    </row>
    <row r="1685" spans="4:6" x14ac:dyDescent="0.25">
      <c r="D1685" s="1">
        <f t="shared" si="79"/>
        <v>1.6789999999999259</v>
      </c>
      <c r="E1685" s="7">
        <f t="shared" si="80"/>
        <v>9.8284862143182883E-2</v>
      </c>
      <c r="F1685" s="5">
        <f t="shared" si="78"/>
        <v>9.8100000000000007E-2</v>
      </c>
    </row>
    <row r="1686" spans="4:6" x14ac:dyDescent="0.25">
      <c r="D1686" s="1">
        <f t="shared" si="79"/>
        <v>1.6799999999999258</v>
      </c>
      <c r="E1686" s="7">
        <f t="shared" si="80"/>
        <v>9.8285038292872412E-2</v>
      </c>
      <c r="F1686" s="5">
        <f t="shared" si="78"/>
        <v>9.8100000000000007E-2</v>
      </c>
    </row>
    <row r="1687" spans="4:6" x14ac:dyDescent="0.25">
      <c r="D1687" s="1">
        <f t="shared" si="79"/>
        <v>1.6809999999999257</v>
      </c>
      <c r="E1687" s="7">
        <f t="shared" si="80"/>
        <v>9.8285194635224934E-2</v>
      </c>
      <c r="F1687" s="5">
        <f t="shared" si="78"/>
        <v>9.8100000000000007E-2</v>
      </c>
    </row>
    <row r="1688" spans="4:6" x14ac:dyDescent="0.25">
      <c r="D1688" s="1">
        <f t="shared" si="79"/>
        <v>1.6819999999999256</v>
      </c>
      <c r="E1688" s="7">
        <f t="shared" si="80"/>
        <v>9.8285331301180529E-2</v>
      </c>
      <c r="F1688" s="5">
        <f t="shared" si="78"/>
        <v>9.8100000000000007E-2</v>
      </c>
    </row>
    <row r="1689" spans="4:6" x14ac:dyDescent="0.25">
      <c r="D1689" s="1">
        <f t="shared" si="79"/>
        <v>1.6829999999999254</v>
      </c>
      <c r="E1689" s="7">
        <f t="shared" si="80"/>
        <v>9.8285448422677932E-2</v>
      </c>
      <c r="F1689" s="5">
        <f t="shared" si="78"/>
        <v>9.8100000000000007E-2</v>
      </c>
    </row>
    <row r="1690" spans="4:6" x14ac:dyDescent="0.25">
      <c r="D1690" s="1">
        <f t="shared" si="79"/>
        <v>1.6839999999999253</v>
      </c>
      <c r="E1690" s="7">
        <f t="shared" si="80"/>
        <v>9.8285546132633975E-2</v>
      </c>
      <c r="F1690" s="5">
        <f t="shared" si="78"/>
        <v>9.8100000000000007E-2</v>
      </c>
    </row>
    <row r="1691" spans="4:6" x14ac:dyDescent="0.25">
      <c r="D1691" s="1">
        <f t="shared" si="79"/>
        <v>1.6849999999999252</v>
      </c>
      <c r="E1691" s="7">
        <f t="shared" si="80"/>
        <v>9.8285624564923083E-2</v>
      </c>
      <c r="F1691" s="5">
        <f t="shared" si="78"/>
        <v>9.8100000000000007E-2</v>
      </c>
    </row>
    <row r="1692" spans="4:6" x14ac:dyDescent="0.25">
      <c r="D1692" s="1">
        <f t="shared" si="79"/>
        <v>1.6859999999999251</v>
      </c>
      <c r="E1692" s="7">
        <f t="shared" si="80"/>
        <v>9.8285683854356751E-2</v>
      </c>
      <c r="F1692" s="5">
        <f t="shared" si="78"/>
        <v>9.8100000000000007E-2</v>
      </c>
    </row>
    <row r="1693" spans="4:6" x14ac:dyDescent="0.25">
      <c r="D1693" s="1">
        <f t="shared" si="79"/>
        <v>1.686999999999925</v>
      </c>
      <c r="E1693" s="7">
        <f t="shared" si="80"/>
        <v>9.8285724136663172E-2</v>
      </c>
      <c r="F1693" s="5">
        <f t="shared" si="78"/>
        <v>9.8100000000000007E-2</v>
      </c>
    </row>
    <row r="1694" spans="4:6" x14ac:dyDescent="0.25">
      <c r="D1694" s="1">
        <f t="shared" si="79"/>
        <v>1.6879999999999249</v>
      </c>
      <c r="E1694" s="7">
        <f t="shared" si="80"/>
        <v>9.8285745548466849E-2</v>
      </c>
      <c r="F1694" s="5">
        <f t="shared" si="78"/>
        <v>9.8100000000000007E-2</v>
      </c>
    </row>
    <row r="1695" spans="4:6" x14ac:dyDescent="0.25">
      <c r="D1695" s="1">
        <f t="shared" si="79"/>
        <v>1.6889999999999248</v>
      </c>
      <c r="E1695" s="7">
        <f t="shared" si="80"/>
        <v>9.8285748227268308E-2</v>
      </c>
      <c r="F1695" s="5">
        <f t="shared" si="78"/>
        <v>9.8100000000000007E-2</v>
      </c>
    </row>
    <row r="1696" spans="4:6" x14ac:dyDescent="0.25">
      <c r="D1696" s="1">
        <f t="shared" si="79"/>
        <v>1.6899999999999247</v>
      </c>
      <c r="E1696" s="7">
        <f t="shared" si="80"/>
        <v>9.8285732311423887E-2</v>
      </c>
      <c r="F1696" s="5">
        <f t="shared" si="78"/>
        <v>9.8100000000000007E-2</v>
      </c>
    </row>
    <row r="1697" spans="4:6" x14ac:dyDescent="0.25">
      <c r="D1697" s="1">
        <f t="shared" si="79"/>
        <v>1.6909999999999246</v>
      </c>
      <c r="E1697" s="7">
        <f t="shared" si="80"/>
        <v>9.8285697940125566E-2</v>
      </c>
      <c r="F1697" s="5">
        <f t="shared" si="78"/>
        <v>9.8100000000000007E-2</v>
      </c>
    </row>
    <row r="1698" spans="4:6" x14ac:dyDescent="0.25">
      <c r="D1698" s="1">
        <f t="shared" si="79"/>
        <v>1.6919999999999245</v>
      </c>
      <c r="E1698" s="7">
        <f t="shared" si="80"/>
        <v>9.8285645253380835E-2</v>
      </c>
      <c r="F1698" s="5">
        <f t="shared" si="78"/>
        <v>9.8100000000000007E-2</v>
      </c>
    </row>
    <row r="1699" spans="4:6" x14ac:dyDescent="0.25">
      <c r="D1699" s="1">
        <f t="shared" si="79"/>
        <v>1.6929999999999243</v>
      </c>
      <c r="E1699" s="7">
        <f t="shared" si="80"/>
        <v>9.8285574391992661E-2</v>
      </c>
      <c r="F1699" s="5">
        <f t="shared" si="78"/>
        <v>9.8100000000000007E-2</v>
      </c>
    </row>
    <row r="1700" spans="4:6" x14ac:dyDescent="0.25">
      <c r="D1700" s="1">
        <f t="shared" si="79"/>
        <v>1.6939999999999242</v>
      </c>
      <c r="E1700" s="7">
        <f t="shared" si="80"/>
        <v>9.8285485497539543E-2</v>
      </c>
      <c r="F1700" s="5">
        <f t="shared" si="78"/>
        <v>9.8100000000000007E-2</v>
      </c>
    </row>
    <row r="1701" spans="4:6" x14ac:dyDescent="0.25">
      <c r="D1701" s="1">
        <f t="shared" si="79"/>
        <v>1.6949999999999241</v>
      </c>
      <c r="E1701" s="7">
        <f t="shared" si="80"/>
        <v>9.8285378712355612E-2</v>
      </c>
      <c r="F1701" s="5">
        <f t="shared" si="78"/>
        <v>9.8100000000000007E-2</v>
      </c>
    </row>
    <row r="1702" spans="4:6" x14ac:dyDescent="0.25">
      <c r="D1702" s="1">
        <f t="shared" si="79"/>
        <v>1.695999999999924</v>
      </c>
      <c r="E1702" s="7">
        <f t="shared" si="80"/>
        <v>9.8285254179510798E-2</v>
      </c>
      <c r="F1702" s="5">
        <f t="shared" si="78"/>
        <v>9.8100000000000007E-2</v>
      </c>
    </row>
    <row r="1703" spans="4:6" x14ac:dyDescent="0.25">
      <c r="D1703" s="1">
        <f t="shared" si="79"/>
        <v>1.6969999999999239</v>
      </c>
      <c r="E1703" s="7">
        <f t="shared" si="80"/>
        <v>9.828511204279107E-2</v>
      </c>
      <c r="F1703" s="5">
        <f t="shared" si="78"/>
        <v>9.8100000000000007E-2</v>
      </c>
    </row>
    <row r="1704" spans="4:6" x14ac:dyDescent="0.25">
      <c r="D1704" s="1">
        <f t="shared" si="79"/>
        <v>1.6979999999999238</v>
      </c>
      <c r="E1704" s="7">
        <f t="shared" si="80"/>
        <v>9.8284952446678786E-2</v>
      </c>
      <c r="F1704" s="5">
        <f t="shared" si="78"/>
        <v>9.8100000000000007E-2</v>
      </c>
    </row>
    <row r="1705" spans="4:6" x14ac:dyDescent="0.25">
      <c r="D1705" s="1">
        <f t="shared" si="79"/>
        <v>1.6989999999999237</v>
      </c>
      <c r="E1705" s="7">
        <f t="shared" si="80"/>
        <v>9.8284775536333038E-2</v>
      </c>
      <c r="F1705" s="5">
        <f t="shared" si="78"/>
        <v>9.8100000000000007E-2</v>
      </c>
    </row>
    <row r="1706" spans="4:6" x14ac:dyDescent="0.25">
      <c r="D1706" s="1">
        <f t="shared" si="79"/>
        <v>1.6999999999999236</v>
      </c>
      <c r="E1706" s="7">
        <f t="shared" si="80"/>
        <v>9.8284581457570186E-2</v>
      </c>
      <c r="F1706" s="5">
        <f t="shared" si="78"/>
        <v>9.8100000000000007E-2</v>
      </c>
    </row>
    <row r="1707" spans="4:6" x14ac:dyDescent="0.25">
      <c r="D1707" s="1">
        <f t="shared" si="79"/>
        <v>1.7009999999999235</v>
      </c>
      <c r="E1707" s="7">
        <f t="shared" si="80"/>
        <v>9.8284370356844411E-2</v>
      </c>
      <c r="F1707" s="5">
        <f t="shared" si="78"/>
        <v>9.8100000000000007E-2</v>
      </c>
    </row>
    <row r="1708" spans="4:6" x14ac:dyDescent="0.25">
      <c r="D1708" s="1">
        <f t="shared" si="79"/>
        <v>1.7019999999999234</v>
      </c>
      <c r="E1708" s="7">
        <f t="shared" si="80"/>
        <v>9.8284142381228304E-2</v>
      </c>
      <c r="F1708" s="5">
        <f t="shared" si="78"/>
        <v>9.8100000000000007E-2</v>
      </c>
    </row>
    <row r="1709" spans="4:6" x14ac:dyDescent="0.25">
      <c r="D1709" s="1">
        <f t="shared" si="79"/>
        <v>1.7029999999999232</v>
      </c>
      <c r="E1709" s="7">
        <f t="shared" si="80"/>
        <v>9.8283897678393614E-2</v>
      </c>
      <c r="F1709" s="5">
        <f t="shared" si="78"/>
        <v>9.8100000000000007E-2</v>
      </c>
    </row>
    <row r="1710" spans="4:6" x14ac:dyDescent="0.25">
      <c r="D1710" s="1">
        <f t="shared" si="79"/>
        <v>1.7039999999999231</v>
      </c>
      <c r="E1710" s="7">
        <f t="shared" si="80"/>
        <v>9.8283636396592058E-2</v>
      </c>
      <c r="F1710" s="5">
        <f t="shared" si="78"/>
        <v>9.8100000000000007E-2</v>
      </c>
    </row>
    <row r="1711" spans="4:6" x14ac:dyDescent="0.25">
      <c r="D1711" s="1">
        <f t="shared" si="79"/>
        <v>1.704999999999923</v>
      </c>
      <c r="E1711" s="7">
        <f t="shared" si="80"/>
        <v>9.8283358684636155E-2</v>
      </c>
      <c r="F1711" s="5">
        <f t="shared" si="78"/>
        <v>9.8100000000000007E-2</v>
      </c>
    </row>
    <row r="1712" spans="4:6" x14ac:dyDescent="0.25">
      <c r="D1712" s="1">
        <f t="shared" si="79"/>
        <v>1.7059999999999229</v>
      </c>
      <c r="E1712" s="7">
        <f t="shared" si="80"/>
        <v>9.8283064691880251E-2</v>
      </c>
      <c r="F1712" s="5">
        <f t="shared" si="78"/>
        <v>9.8100000000000007E-2</v>
      </c>
    </row>
    <row r="1713" spans="4:6" x14ac:dyDescent="0.25">
      <c r="D1713" s="1">
        <f t="shared" si="79"/>
        <v>1.7069999999999228</v>
      </c>
      <c r="E1713" s="7">
        <f t="shared" si="80"/>
        <v>9.8282754568201541E-2</v>
      </c>
      <c r="F1713" s="5">
        <f t="shared" si="78"/>
        <v>9.8100000000000007E-2</v>
      </c>
    </row>
    <row r="1714" spans="4:6" x14ac:dyDescent="0.25">
      <c r="D1714" s="1">
        <f t="shared" si="79"/>
        <v>1.7079999999999227</v>
      </c>
      <c r="E1714" s="7">
        <f t="shared" si="80"/>
        <v>9.8282428463981233E-2</v>
      </c>
      <c r="F1714" s="5">
        <f t="shared" si="78"/>
        <v>9.8100000000000007E-2</v>
      </c>
    </row>
    <row r="1715" spans="4:6" x14ac:dyDescent="0.25">
      <c r="D1715" s="1">
        <f t="shared" si="79"/>
        <v>1.7089999999999226</v>
      </c>
      <c r="E1715" s="7">
        <f t="shared" si="80"/>
        <v>9.8282086530085758E-2</v>
      </c>
      <c r="F1715" s="5">
        <f t="shared" si="78"/>
        <v>9.8100000000000007E-2</v>
      </c>
    </row>
    <row r="1716" spans="4:6" x14ac:dyDescent="0.25">
      <c r="D1716" s="1">
        <f t="shared" si="79"/>
        <v>1.7099999999999225</v>
      </c>
      <c r="E1716" s="7">
        <f t="shared" si="80"/>
        <v>9.8281728917848074E-2</v>
      </c>
      <c r="F1716" s="5">
        <f t="shared" si="78"/>
        <v>9.8100000000000007E-2</v>
      </c>
    </row>
    <row r="1717" spans="4:6" x14ac:dyDescent="0.25">
      <c r="D1717" s="1">
        <f t="shared" si="79"/>
        <v>1.7109999999999224</v>
      </c>
      <c r="E1717" s="7">
        <f t="shared" si="80"/>
        <v>9.8281355779049159E-2</v>
      </c>
      <c r="F1717" s="5">
        <f t="shared" si="78"/>
        <v>9.8100000000000007E-2</v>
      </c>
    </row>
    <row r="1718" spans="4:6" x14ac:dyDescent="0.25">
      <c r="D1718" s="1">
        <f t="shared" si="79"/>
        <v>1.7119999999999223</v>
      </c>
      <c r="E1718" s="7">
        <f t="shared" si="80"/>
        <v>9.8280967265899438E-2</v>
      </c>
      <c r="F1718" s="5">
        <f t="shared" si="78"/>
        <v>9.8100000000000007E-2</v>
      </c>
    </row>
    <row r="1719" spans="4:6" x14ac:dyDescent="0.25">
      <c r="D1719" s="1">
        <f t="shared" si="79"/>
        <v>1.7129999999999221</v>
      </c>
      <c r="E1719" s="7">
        <f t="shared" si="80"/>
        <v>9.8280563531020423E-2</v>
      </c>
      <c r="F1719" s="5">
        <f t="shared" si="78"/>
        <v>9.8100000000000007E-2</v>
      </c>
    </row>
    <row r="1720" spans="4:6" x14ac:dyDescent="0.25">
      <c r="D1720" s="1">
        <f t="shared" si="79"/>
        <v>1.713999999999922</v>
      </c>
      <c r="E1720" s="7">
        <f t="shared" si="80"/>
        <v>9.8280144727426411E-2</v>
      </c>
      <c r="F1720" s="5">
        <f t="shared" si="78"/>
        <v>9.8100000000000007E-2</v>
      </c>
    </row>
    <row r="1721" spans="4:6" x14ac:dyDescent="0.25">
      <c r="D1721" s="1">
        <f t="shared" si="79"/>
        <v>1.7149999999999219</v>
      </c>
      <c r="E1721" s="7">
        <f t="shared" si="80"/>
        <v>9.8279711008506229E-2</v>
      </c>
      <c r="F1721" s="5">
        <f t="shared" si="78"/>
        <v>9.8100000000000007E-2</v>
      </c>
    </row>
    <row r="1722" spans="4:6" x14ac:dyDescent="0.25">
      <c r="D1722" s="1">
        <f t="shared" si="79"/>
        <v>1.7159999999999218</v>
      </c>
      <c r="E1722" s="7">
        <f t="shared" si="80"/>
        <v>9.8279262528005187E-2</v>
      </c>
      <c r="F1722" s="5">
        <f t="shared" si="78"/>
        <v>9.8100000000000007E-2</v>
      </c>
    </row>
    <row r="1723" spans="4:6" x14ac:dyDescent="0.25">
      <c r="D1723" s="1">
        <f t="shared" si="79"/>
        <v>1.7169999999999217</v>
      </c>
      <c r="E1723" s="7">
        <f t="shared" si="80"/>
        <v>9.8278799440007059E-2</v>
      </c>
      <c r="F1723" s="5">
        <f t="shared" si="78"/>
        <v>9.8100000000000007E-2</v>
      </c>
    </row>
    <row r="1724" spans="4:6" x14ac:dyDescent="0.25">
      <c r="D1724" s="1">
        <f t="shared" si="79"/>
        <v>1.7179999999999216</v>
      </c>
      <c r="E1724" s="7">
        <f t="shared" si="80"/>
        <v>9.827832189891611E-2</v>
      </c>
      <c r="F1724" s="5">
        <f t="shared" si="78"/>
        <v>9.8100000000000007E-2</v>
      </c>
    </row>
    <row r="1725" spans="4:6" x14ac:dyDescent="0.25">
      <c r="D1725" s="1">
        <f t="shared" si="79"/>
        <v>1.7189999999999215</v>
      </c>
      <c r="E1725" s="7">
        <f t="shared" si="80"/>
        <v>9.8277830059439325E-2</v>
      </c>
      <c r="F1725" s="5">
        <f t="shared" si="78"/>
        <v>9.8100000000000007E-2</v>
      </c>
    </row>
    <row r="1726" spans="4:6" x14ac:dyDescent="0.25">
      <c r="D1726" s="1">
        <f t="shared" si="79"/>
        <v>1.7199999999999214</v>
      </c>
      <c r="E1726" s="7">
        <f t="shared" si="80"/>
        <v>9.8277324076568695E-2</v>
      </c>
      <c r="F1726" s="5">
        <f t="shared" si="78"/>
        <v>9.8100000000000007E-2</v>
      </c>
    </row>
    <row r="1727" spans="4:6" x14ac:dyDescent="0.25">
      <c r="D1727" s="1">
        <f t="shared" si="79"/>
        <v>1.7209999999999213</v>
      </c>
      <c r="E1727" s="7">
        <f t="shared" si="80"/>
        <v>9.827680410556365E-2</v>
      </c>
      <c r="F1727" s="5">
        <f t="shared" si="78"/>
        <v>9.8100000000000007E-2</v>
      </c>
    </row>
    <row r="1728" spans="4:6" x14ac:dyDescent="0.25">
      <c r="D1728" s="1">
        <f t="shared" si="79"/>
        <v>1.7219999999999211</v>
      </c>
      <c r="E1728" s="7">
        <f t="shared" si="80"/>
        <v>9.8276270301933477E-2</v>
      </c>
      <c r="F1728" s="5">
        <f t="shared" si="78"/>
        <v>9.8100000000000007E-2</v>
      </c>
    </row>
    <row r="1729" spans="4:6" x14ac:dyDescent="0.25">
      <c r="D1729" s="1">
        <f t="shared" si="79"/>
        <v>1.722999999999921</v>
      </c>
      <c r="E1729" s="7">
        <f t="shared" si="80"/>
        <v>9.827572282141997E-2</v>
      </c>
      <c r="F1729" s="5">
        <f t="shared" si="78"/>
        <v>9.8100000000000007E-2</v>
      </c>
    </row>
    <row r="1730" spans="4:6" x14ac:dyDescent="0.25">
      <c r="D1730" s="1">
        <f t="shared" si="79"/>
        <v>1.7239999999999209</v>
      </c>
      <c r="E1730" s="7">
        <f t="shared" si="80"/>
        <v>9.8275161819980111E-2</v>
      </c>
      <c r="F1730" s="5">
        <f t="shared" si="78"/>
        <v>9.8100000000000007E-2</v>
      </c>
    </row>
    <row r="1731" spans="4:6" x14ac:dyDescent="0.25">
      <c r="D1731" s="1">
        <f t="shared" si="79"/>
        <v>1.7249999999999208</v>
      </c>
      <c r="E1731" s="7">
        <f t="shared" si="80"/>
        <v>9.8274587453768908E-2</v>
      </c>
      <c r="F1731" s="5">
        <f t="shared" si="78"/>
        <v>9.8100000000000007E-2</v>
      </c>
    </row>
    <row r="1732" spans="4:6" x14ac:dyDescent="0.25">
      <c r="D1732" s="1">
        <f t="shared" si="79"/>
        <v>1.7259999999999207</v>
      </c>
      <c r="E1732" s="7">
        <f t="shared" si="80"/>
        <v>9.827399987912229E-2</v>
      </c>
      <c r="F1732" s="5">
        <f t="shared" si="78"/>
        <v>9.8100000000000007E-2</v>
      </c>
    </row>
    <row r="1733" spans="4:6" x14ac:dyDescent="0.25">
      <c r="D1733" s="1">
        <f t="shared" si="79"/>
        <v>1.7269999999999206</v>
      </c>
      <c r="E1733" s="7">
        <f t="shared" si="80"/>
        <v>9.8273399252540125E-2</v>
      </c>
      <c r="F1733" s="5">
        <f t="shared" si="78"/>
        <v>9.8100000000000007E-2</v>
      </c>
    </row>
    <row r="1734" spans="4:6" x14ac:dyDescent="0.25">
      <c r="D1734" s="1">
        <f t="shared" si="79"/>
        <v>1.7279999999999205</v>
      </c>
      <c r="E1734" s="7">
        <f t="shared" si="80"/>
        <v>9.8272785730669387E-2</v>
      </c>
      <c r="F1734" s="5">
        <f t="shared" si="78"/>
        <v>9.8100000000000007E-2</v>
      </c>
    </row>
    <row r="1735" spans="4:6" x14ac:dyDescent="0.25">
      <c r="D1735" s="1">
        <f t="shared" si="79"/>
        <v>1.7289999999999204</v>
      </c>
      <c r="E1735" s="7">
        <f t="shared" si="80"/>
        <v>9.8272159470287432E-2</v>
      </c>
      <c r="F1735" s="5">
        <f t="shared" ref="F1735:F1798" si="81">0.0981</f>
        <v>9.8100000000000007E-2</v>
      </c>
    </row>
    <row r="1736" spans="4:6" x14ac:dyDescent="0.25">
      <c r="D1736" s="1">
        <f t="shared" ref="D1736:D1799" si="82">D1735+0.001</f>
        <v>1.7299999999999203</v>
      </c>
      <c r="E1736" s="7">
        <f t="shared" si="80"/>
        <v>9.8271520628285258E-2</v>
      </c>
      <c r="F1736" s="5">
        <f t="shared" si="81"/>
        <v>9.8100000000000007E-2</v>
      </c>
    </row>
    <row r="1737" spans="4:6" x14ac:dyDescent="0.25">
      <c r="D1737" s="1">
        <f t="shared" si="82"/>
        <v>1.7309999999999202</v>
      </c>
      <c r="E1737" s="7">
        <f t="shared" ref="E1737:E1800" si="83">$C$6+$C$7*E1736-$C$8*E1735</f>
        <v>9.8270869361651053E-2</v>
      </c>
      <c r="F1737" s="5">
        <f t="shared" si="81"/>
        <v>9.8100000000000007E-2</v>
      </c>
    </row>
    <row r="1738" spans="4:6" x14ac:dyDescent="0.25">
      <c r="D1738" s="1">
        <f t="shared" si="82"/>
        <v>1.73199999999992</v>
      </c>
      <c r="E1738" s="7">
        <f t="shared" si="83"/>
        <v>9.8270205827453758E-2</v>
      </c>
      <c r="F1738" s="5">
        <f t="shared" si="81"/>
        <v>9.8100000000000007E-2</v>
      </c>
    </row>
    <row r="1739" spans="4:6" x14ac:dyDescent="0.25">
      <c r="D1739" s="1">
        <f t="shared" si="82"/>
        <v>1.7329999999999199</v>
      </c>
      <c r="E1739" s="7">
        <f t="shared" si="83"/>
        <v>9.8269530182826761E-2</v>
      </c>
      <c r="F1739" s="5">
        <f t="shared" si="81"/>
        <v>9.8100000000000007E-2</v>
      </c>
    </row>
    <row r="1740" spans="4:6" x14ac:dyDescent="0.25">
      <c r="D1740" s="1">
        <f t="shared" si="82"/>
        <v>1.7339999999999198</v>
      </c>
      <c r="E1740" s="7">
        <f t="shared" si="83"/>
        <v>9.8268842584951721E-2</v>
      </c>
      <c r="F1740" s="5">
        <f t="shared" si="81"/>
        <v>9.8100000000000007E-2</v>
      </c>
    </row>
    <row r="1741" spans="4:6" x14ac:dyDescent="0.25">
      <c r="D1741" s="1">
        <f t="shared" si="82"/>
        <v>1.7349999999999197</v>
      </c>
      <c r="E1741" s="7">
        <f t="shared" si="83"/>
        <v>9.8268143191042462E-2</v>
      </c>
      <c r="F1741" s="5">
        <f t="shared" si="81"/>
        <v>9.8100000000000007E-2</v>
      </c>
    </row>
    <row r="1742" spans="4:6" x14ac:dyDescent="0.25">
      <c r="D1742" s="1">
        <f t="shared" si="82"/>
        <v>1.7359999999999196</v>
      </c>
      <c r="E1742" s="7">
        <f t="shared" si="83"/>
        <v>9.8267432158329032E-2</v>
      </c>
      <c r="F1742" s="5">
        <f t="shared" si="81"/>
        <v>9.8100000000000007E-2</v>
      </c>
    </row>
    <row r="1743" spans="4:6" x14ac:dyDescent="0.25">
      <c r="D1743" s="1">
        <f t="shared" si="82"/>
        <v>1.7369999999999195</v>
      </c>
      <c r="E1743" s="7">
        <f t="shared" si="83"/>
        <v>9.8266709644041828E-2</v>
      </c>
      <c r="F1743" s="5">
        <f t="shared" si="81"/>
        <v>9.8100000000000007E-2</v>
      </c>
    </row>
    <row r="1744" spans="4:6" x14ac:dyDescent="0.25">
      <c r="D1744" s="1">
        <f t="shared" si="82"/>
        <v>1.7379999999999194</v>
      </c>
      <c r="E1744" s="7">
        <f t="shared" si="83"/>
        <v>9.8265975805395936E-2</v>
      </c>
      <c r="F1744" s="5">
        <f t="shared" si="81"/>
        <v>9.8100000000000007E-2</v>
      </c>
    </row>
    <row r="1745" spans="4:6" x14ac:dyDescent="0.25">
      <c r="D1745" s="1">
        <f t="shared" si="82"/>
        <v>1.7389999999999193</v>
      </c>
      <c r="E1745" s="7">
        <f t="shared" si="83"/>
        <v>9.826523079957547E-2</v>
      </c>
      <c r="F1745" s="5">
        <f t="shared" si="81"/>
        <v>9.8100000000000007E-2</v>
      </c>
    </row>
    <row r="1746" spans="4:6" x14ac:dyDescent="0.25">
      <c r="D1746" s="1">
        <f t="shared" si="82"/>
        <v>1.7399999999999192</v>
      </c>
      <c r="E1746" s="7">
        <f t="shared" si="83"/>
        <v>9.8264474783718109E-2</v>
      </c>
      <c r="F1746" s="5">
        <f t="shared" si="81"/>
        <v>9.8100000000000007E-2</v>
      </c>
    </row>
    <row r="1747" spans="4:6" x14ac:dyDescent="0.25">
      <c r="D1747" s="1">
        <f t="shared" si="82"/>
        <v>1.7409999999999191</v>
      </c>
      <c r="E1747" s="7">
        <f t="shared" si="83"/>
        <v>9.8263707914899703E-2</v>
      </c>
      <c r="F1747" s="5">
        <f t="shared" si="81"/>
        <v>9.8100000000000007E-2</v>
      </c>
    </row>
    <row r="1748" spans="4:6" x14ac:dyDescent="0.25">
      <c r="D1748" s="1">
        <f t="shared" si="82"/>
        <v>1.7419999999999189</v>
      </c>
      <c r="E1748" s="7">
        <f t="shared" si="83"/>
        <v>9.8262930350119057E-2</v>
      </c>
      <c r="F1748" s="5">
        <f t="shared" si="81"/>
        <v>9.8100000000000007E-2</v>
      </c>
    </row>
    <row r="1749" spans="4:6" x14ac:dyDescent="0.25">
      <c r="D1749" s="1">
        <f t="shared" si="82"/>
        <v>1.7429999999999188</v>
      </c>
      <c r="E1749" s="7">
        <f t="shared" si="83"/>
        <v>9.8262142246282769E-2</v>
      </c>
      <c r="F1749" s="5">
        <f t="shared" si="81"/>
        <v>9.8100000000000007E-2</v>
      </c>
    </row>
    <row r="1750" spans="4:6" x14ac:dyDescent="0.25">
      <c r="D1750" s="1">
        <f t="shared" si="82"/>
        <v>1.7439999999999187</v>
      </c>
      <c r="E1750" s="7">
        <f t="shared" si="83"/>
        <v>9.8261343760190245E-2</v>
      </c>
      <c r="F1750" s="5">
        <f t="shared" si="81"/>
        <v>9.8100000000000007E-2</v>
      </c>
    </row>
    <row r="1751" spans="4:6" x14ac:dyDescent="0.25">
      <c r="D1751" s="1">
        <f t="shared" si="82"/>
        <v>1.7449999999999186</v>
      </c>
      <c r="E1751" s="7">
        <f t="shared" si="83"/>
        <v>9.8260535048518782E-2</v>
      </c>
      <c r="F1751" s="5">
        <f t="shared" si="81"/>
        <v>9.8100000000000007E-2</v>
      </c>
    </row>
    <row r="1752" spans="4:6" x14ac:dyDescent="0.25">
      <c r="D1752" s="1">
        <f t="shared" si="82"/>
        <v>1.7459999999999185</v>
      </c>
      <c r="E1752" s="7">
        <f t="shared" si="83"/>
        <v>9.8259716267808828E-2</v>
      </c>
      <c r="F1752" s="5">
        <f t="shared" si="81"/>
        <v>9.8100000000000007E-2</v>
      </c>
    </row>
    <row r="1753" spans="4:6" x14ac:dyDescent="0.25">
      <c r="D1753" s="1">
        <f t="shared" si="82"/>
        <v>1.7469999999999184</v>
      </c>
      <c r="E1753" s="7">
        <f t="shared" si="83"/>
        <v>9.8258887574449338E-2</v>
      </c>
      <c r="F1753" s="5">
        <f t="shared" si="81"/>
        <v>9.8100000000000007E-2</v>
      </c>
    </row>
    <row r="1754" spans="4:6" x14ac:dyDescent="0.25">
      <c r="D1754" s="1">
        <f t="shared" si="82"/>
        <v>1.7479999999999183</v>
      </c>
      <c r="E1754" s="7">
        <f t="shared" si="83"/>
        <v>9.8258049124663252E-2</v>
      </c>
      <c r="F1754" s="5">
        <f t="shared" si="81"/>
        <v>9.8100000000000007E-2</v>
      </c>
    </row>
    <row r="1755" spans="4:6" x14ac:dyDescent="0.25">
      <c r="D1755" s="1">
        <f t="shared" si="82"/>
        <v>1.7489999999999182</v>
      </c>
      <c r="E1755" s="7">
        <f t="shared" si="83"/>
        <v>9.8257201074493108E-2</v>
      </c>
      <c r="F1755" s="5">
        <f t="shared" si="81"/>
        <v>9.8100000000000007E-2</v>
      </c>
    </row>
    <row r="1756" spans="4:6" x14ac:dyDescent="0.25">
      <c r="D1756" s="1">
        <f t="shared" si="82"/>
        <v>1.7499999999999181</v>
      </c>
      <c r="E1756" s="7">
        <f t="shared" si="83"/>
        <v>9.8256343579786756E-2</v>
      </c>
      <c r="F1756" s="5">
        <f t="shared" si="81"/>
        <v>9.8100000000000007E-2</v>
      </c>
    </row>
    <row r="1757" spans="4:6" x14ac:dyDescent="0.25">
      <c r="D1757" s="1">
        <f t="shared" si="82"/>
        <v>1.750999999999918</v>
      </c>
      <c r="E1757" s="7">
        <f t="shared" si="83"/>
        <v>9.8255476796183239E-2</v>
      </c>
      <c r="F1757" s="5">
        <f t="shared" si="81"/>
        <v>9.8100000000000007E-2</v>
      </c>
    </row>
    <row r="1758" spans="4:6" x14ac:dyDescent="0.25">
      <c r="D1758" s="1">
        <f t="shared" si="82"/>
        <v>1.7519999999999178</v>
      </c>
      <c r="E1758" s="7">
        <f t="shared" si="83"/>
        <v>9.8254600879098763E-2</v>
      </c>
      <c r="F1758" s="5">
        <f t="shared" si="81"/>
        <v>9.8100000000000007E-2</v>
      </c>
    </row>
    <row r="1759" spans="4:6" x14ac:dyDescent="0.25">
      <c r="D1759" s="1">
        <f t="shared" si="82"/>
        <v>1.7529999999999177</v>
      </c>
      <c r="E1759" s="7">
        <f t="shared" si="83"/>
        <v>9.8253715983712797E-2</v>
      </c>
      <c r="F1759" s="5">
        <f t="shared" si="81"/>
        <v>9.8100000000000007E-2</v>
      </c>
    </row>
    <row r="1760" spans="4:6" x14ac:dyDescent="0.25">
      <c r="D1760" s="1">
        <f t="shared" si="82"/>
        <v>1.7539999999999176</v>
      </c>
      <c r="E1760" s="7">
        <f t="shared" si="83"/>
        <v>9.8252822264954312E-2</v>
      </c>
      <c r="F1760" s="5">
        <f t="shared" si="81"/>
        <v>9.8100000000000007E-2</v>
      </c>
    </row>
    <row r="1761" spans="4:6" x14ac:dyDescent="0.25">
      <c r="D1761" s="1">
        <f t="shared" si="82"/>
        <v>1.7549999999999175</v>
      </c>
      <c r="E1761" s="7">
        <f t="shared" si="83"/>
        <v>9.8251919877488131E-2</v>
      </c>
      <c r="F1761" s="5">
        <f t="shared" si="81"/>
        <v>9.8100000000000007E-2</v>
      </c>
    </row>
    <row r="1762" spans="4:6" x14ac:dyDescent="0.25">
      <c r="D1762" s="1">
        <f t="shared" si="82"/>
        <v>1.7559999999999174</v>
      </c>
      <c r="E1762" s="7">
        <f t="shared" si="83"/>
        <v>9.8251008975701437E-2</v>
      </c>
      <c r="F1762" s="5">
        <f t="shared" si="81"/>
        <v>9.8100000000000007E-2</v>
      </c>
    </row>
    <row r="1763" spans="4:6" x14ac:dyDescent="0.25">
      <c r="D1763" s="1">
        <f t="shared" si="82"/>
        <v>1.7569999999999173</v>
      </c>
      <c r="E1763" s="7">
        <f t="shared" si="83"/>
        <v>9.8250089713690383E-2</v>
      </c>
      <c r="F1763" s="5">
        <f t="shared" si="81"/>
        <v>9.8100000000000007E-2</v>
      </c>
    </row>
    <row r="1764" spans="4:6" x14ac:dyDescent="0.25">
      <c r="D1764" s="1">
        <f t="shared" si="82"/>
        <v>1.7579999999999172</v>
      </c>
      <c r="E1764" s="7">
        <f t="shared" si="83"/>
        <v>9.8249162245246824E-2</v>
      </c>
      <c r="F1764" s="5">
        <f t="shared" si="81"/>
        <v>9.8100000000000007E-2</v>
      </c>
    </row>
    <row r="1765" spans="4:6" x14ac:dyDescent="0.25">
      <c r="D1765" s="1">
        <f t="shared" si="82"/>
        <v>1.7589999999999171</v>
      </c>
      <c r="E1765" s="7">
        <f t="shared" si="83"/>
        <v>9.82482267238452E-2</v>
      </c>
      <c r="F1765" s="5">
        <f t="shared" si="81"/>
        <v>9.8100000000000007E-2</v>
      </c>
    </row>
    <row r="1766" spans="4:6" x14ac:dyDescent="0.25">
      <c r="D1766" s="1">
        <f t="shared" si="82"/>
        <v>1.759999999999917</v>
      </c>
      <c r="E1766" s="7">
        <f t="shared" si="83"/>
        <v>9.8247283302629565E-2</v>
      </c>
      <c r="F1766" s="5">
        <f t="shared" si="81"/>
        <v>9.8100000000000007E-2</v>
      </c>
    </row>
    <row r="1767" spans="4:6" x14ac:dyDescent="0.25">
      <c r="D1767" s="1">
        <f t="shared" si="82"/>
        <v>1.7609999999999169</v>
      </c>
      <c r="E1767" s="7">
        <f t="shared" si="83"/>
        <v>9.8246332134400663E-2</v>
      </c>
      <c r="F1767" s="5">
        <f t="shared" si="81"/>
        <v>9.8100000000000007E-2</v>
      </c>
    </row>
    <row r="1768" spans="4:6" x14ac:dyDescent="0.25">
      <c r="D1768" s="1">
        <f t="shared" si="82"/>
        <v>1.7619999999999167</v>
      </c>
      <c r="E1768" s="7">
        <f t="shared" si="83"/>
        <v>9.824537337160319E-2</v>
      </c>
      <c r="F1768" s="5">
        <f t="shared" si="81"/>
        <v>9.8100000000000007E-2</v>
      </c>
    </row>
    <row r="1769" spans="4:6" x14ac:dyDescent="0.25">
      <c r="D1769" s="1">
        <f t="shared" si="82"/>
        <v>1.7629999999999166</v>
      </c>
      <c r="E1769" s="7">
        <f t="shared" si="83"/>
        <v>9.8244407166313247E-2</v>
      </c>
      <c r="F1769" s="5">
        <f t="shared" si="81"/>
        <v>9.8100000000000007E-2</v>
      </c>
    </row>
    <row r="1770" spans="4:6" x14ac:dyDescent="0.25">
      <c r="D1770" s="1">
        <f t="shared" si="82"/>
        <v>1.7639999999999165</v>
      </c>
      <c r="E1770" s="7">
        <f t="shared" si="83"/>
        <v>9.8243433670225797E-2</v>
      </c>
      <c r="F1770" s="5">
        <f t="shared" si="81"/>
        <v>9.8100000000000007E-2</v>
      </c>
    </row>
    <row r="1771" spans="4:6" x14ac:dyDescent="0.25">
      <c r="D1771" s="1">
        <f t="shared" si="82"/>
        <v>1.7649999999999164</v>
      </c>
      <c r="E1771" s="7">
        <f t="shared" si="83"/>
        <v>9.8242453034642352E-2</v>
      </c>
      <c r="F1771" s="5">
        <f t="shared" si="81"/>
        <v>9.8100000000000007E-2</v>
      </c>
    </row>
    <row r="1772" spans="4:6" x14ac:dyDescent="0.25">
      <c r="D1772" s="1">
        <f t="shared" si="82"/>
        <v>1.7659999999999163</v>
      </c>
      <c r="E1772" s="7">
        <f t="shared" si="83"/>
        <v>9.824146541045875E-2</v>
      </c>
      <c r="F1772" s="5">
        <f t="shared" si="81"/>
        <v>9.8100000000000007E-2</v>
      </c>
    </row>
    <row r="1773" spans="4:6" x14ac:dyDescent="0.25">
      <c r="D1773" s="1">
        <f t="shared" si="82"/>
        <v>1.7669999999999162</v>
      </c>
      <c r="E1773" s="7">
        <f t="shared" si="83"/>
        <v>9.8240470948153039E-2</v>
      </c>
      <c r="F1773" s="5">
        <f t="shared" si="81"/>
        <v>9.8100000000000007E-2</v>
      </c>
    </row>
    <row r="1774" spans="4:6" x14ac:dyDescent="0.25">
      <c r="D1774" s="1">
        <f t="shared" si="82"/>
        <v>1.7679999999999161</v>
      </c>
      <c r="E1774" s="7">
        <f t="shared" si="83"/>
        <v>9.8239469797773579E-2</v>
      </c>
      <c r="F1774" s="5">
        <f t="shared" si="81"/>
        <v>9.8100000000000007E-2</v>
      </c>
    </row>
    <row r="1775" spans="4:6" x14ac:dyDescent="0.25">
      <c r="D1775" s="1">
        <f t="shared" si="82"/>
        <v>1.768999999999916</v>
      </c>
      <c r="E1775" s="7">
        <f t="shared" si="83"/>
        <v>9.8238462108927144E-2</v>
      </c>
      <c r="F1775" s="5">
        <f t="shared" si="81"/>
        <v>9.8100000000000007E-2</v>
      </c>
    </row>
    <row r="1776" spans="4:6" x14ac:dyDescent="0.25">
      <c r="D1776" s="1">
        <f t="shared" si="82"/>
        <v>1.7699999999999159</v>
      </c>
      <c r="E1776" s="7">
        <f t="shared" si="83"/>
        <v>9.8237448030767269E-2</v>
      </c>
      <c r="F1776" s="5">
        <f t="shared" si="81"/>
        <v>9.8100000000000007E-2</v>
      </c>
    </row>
    <row r="1777" spans="4:6" x14ac:dyDescent="0.25">
      <c r="D1777" s="1">
        <f t="shared" si="82"/>
        <v>1.7709999999999158</v>
      </c>
      <c r="E1777" s="7">
        <f t="shared" si="83"/>
        <v>9.8236427711982682E-2</v>
      </c>
      <c r="F1777" s="5">
        <f t="shared" si="81"/>
        <v>9.8100000000000007E-2</v>
      </c>
    </row>
    <row r="1778" spans="4:6" x14ac:dyDescent="0.25">
      <c r="D1778" s="1">
        <f t="shared" si="82"/>
        <v>1.7719999999999156</v>
      </c>
      <c r="E1778" s="7">
        <f t="shared" si="83"/>
        <v>9.8235401300785882E-2</v>
      </c>
      <c r="F1778" s="5">
        <f t="shared" si="81"/>
        <v>9.8100000000000007E-2</v>
      </c>
    </row>
    <row r="1779" spans="4:6" x14ac:dyDescent="0.25">
      <c r="D1779" s="1">
        <f t="shared" si="82"/>
        <v>1.7729999999999155</v>
      </c>
      <c r="E1779" s="7">
        <f t="shared" si="83"/>
        <v>9.823436894490184E-2</v>
      </c>
      <c r="F1779" s="5">
        <f t="shared" si="81"/>
        <v>9.8100000000000007E-2</v>
      </c>
    </row>
    <row r="1780" spans="4:6" x14ac:dyDescent="0.25">
      <c r="D1780" s="1">
        <f t="shared" si="82"/>
        <v>1.7739999999999154</v>
      </c>
      <c r="E1780" s="7">
        <f t="shared" si="83"/>
        <v>9.8233330791556842E-2</v>
      </c>
      <c r="F1780" s="5">
        <f t="shared" si="81"/>
        <v>9.8100000000000007E-2</v>
      </c>
    </row>
    <row r="1781" spans="4:6" x14ac:dyDescent="0.25">
      <c r="D1781" s="1">
        <f t="shared" si="82"/>
        <v>1.7749999999999153</v>
      </c>
      <c r="E1781" s="7">
        <f t="shared" si="83"/>
        <v>9.8232286987467443E-2</v>
      </c>
      <c r="F1781" s="5">
        <f t="shared" si="81"/>
        <v>9.8100000000000007E-2</v>
      </c>
    </row>
    <row r="1782" spans="4:6" x14ac:dyDescent="0.25">
      <c r="D1782" s="1">
        <f t="shared" si="82"/>
        <v>1.7759999999999152</v>
      </c>
      <c r="E1782" s="7">
        <f t="shared" si="83"/>
        <v>9.8231237678829547E-2</v>
      </c>
      <c r="F1782" s="5">
        <f t="shared" si="81"/>
        <v>9.8100000000000007E-2</v>
      </c>
    </row>
    <row r="1783" spans="4:6" x14ac:dyDescent="0.25">
      <c r="D1783" s="1">
        <f t="shared" si="82"/>
        <v>1.7769999999999151</v>
      </c>
      <c r="E1783" s="7">
        <f t="shared" si="83"/>
        <v>9.823018301130769E-2</v>
      </c>
      <c r="F1783" s="5">
        <f t="shared" si="81"/>
        <v>9.8100000000000007E-2</v>
      </c>
    </row>
    <row r="1784" spans="4:6" x14ac:dyDescent="0.25">
      <c r="D1784" s="1">
        <f t="shared" si="82"/>
        <v>1.777999999999915</v>
      </c>
      <c r="E1784" s="7">
        <f t="shared" si="83"/>
        <v>9.8229123130024354E-2</v>
      </c>
      <c r="F1784" s="5">
        <f t="shared" si="81"/>
        <v>9.8100000000000007E-2</v>
      </c>
    </row>
    <row r="1785" spans="4:6" x14ac:dyDescent="0.25">
      <c r="D1785" s="1">
        <f t="shared" si="82"/>
        <v>1.7789999999999149</v>
      </c>
      <c r="E1785" s="7">
        <f t="shared" si="83"/>
        <v>9.8228058179549493E-2</v>
      </c>
      <c r="F1785" s="5">
        <f t="shared" si="81"/>
        <v>9.8100000000000007E-2</v>
      </c>
    </row>
    <row r="1786" spans="4:6" x14ac:dyDescent="0.25">
      <c r="D1786" s="1">
        <f t="shared" si="82"/>
        <v>1.7799999999999148</v>
      </c>
      <c r="E1786" s="7">
        <f t="shared" si="83"/>
        <v>9.8226988303890178E-2</v>
      </c>
      <c r="F1786" s="5">
        <f t="shared" si="81"/>
        <v>9.8100000000000007E-2</v>
      </c>
    </row>
    <row r="1787" spans="4:6" x14ac:dyDescent="0.25">
      <c r="D1787" s="1">
        <f t="shared" si="82"/>
        <v>1.7809999999999147</v>
      </c>
      <c r="E1787" s="7">
        <f t="shared" si="83"/>
        <v>9.822591364648034E-2</v>
      </c>
      <c r="F1787" s="5">
        <f t="shared" si="81"/>
        <v>9.8100000000000007E-2</v>
      </c>
    </row>
    <row r="1788" spans="4:6" x14ac:dyDescent="0.25">
      <c r="D1788" s="1">
        <f t="shared" si="82"/>
        <v>1.7819999999999145</v>
      </c>
      <c r="E1788" s="7">
        <f t="shared" si="83"/>
        <v>9.8224834350170681E-2</v>
      </c>
      <c r="F1788" s="5">
        <f t="shared" si="81"/>
        <v>9.8100000000000007E-2</v>
      </c>
    </row>
    <row r="1789" spans="4:6" x14ac:dyDescent="0.25">
      <c r="D1789" s="1">
        <f t="shared" si="82"/>
        <v>1.7829999999999144</v>
      </c>
      <c r="E1789" s="7">
        <f t="shared" si="83"/>
        <v>9.8223750557218673E-2</v>
      </c>
      <c r="F1789" s="5">
        <f t="shared" si="81"/>
        <v>9.8100000000000007E-2</v>
      </c>
    </row>
    <row r="1790" spans="4:6" x14ac:dyDescent="0.25">
      <c r="D1790" s="1">
        <f t="shared" si="82"/>
        <v>1.7839999999999143</v>
      </c>
      <c r="E1790" s="7">
        <f t="shared" si="83"/>
        <v>9.8222662409278766E-2</v>
      </c>
      <c r="F1790" s="5">
        <f t="shared" si="81"/>
        <v>9.8100000000000007E-2</v>
      </c>
    </row>
    <row r="1791" spans="4:6" x14ac:dyDescent="0.25">
      <c r="D1791" s="1">
        <f t="shared" si="82"/>
        <v>1.7849999999999142</v>
      </c>
      <c r="E1791" s="7">
        <f t="shared" si="83"/>
        <v>9.8221570047392681E-2</v>
      </c>
      <c r="F1791" s="5">
        <f t="shared" si="81"/>
        <v>9.8100000000000007E-2</v>
      </c>
    </row>
    <row r="1792" spans="4:6" x14ac:dyDescent="0.25">
      <c r="D1792" s="1">
        <f t="shared" si="82"/>
        <v>1.7859999999999141</v>
      </c>
      <c r="E1792" s="7">
        <f t="shared" si="83"/>
        <v>9.8220473611979803E-2</v>
      </c>
      <c r="F1792" s="5">
        <f t="shared" si="81"/>
        <v>9.8100000000000007E-2</v>
      </c>
    </row>
    <row r="1793" spans="4:6" x14ac:dyDescent="0.25">
      <c r="D1793" s="1">
        <f t="shared" si="82"/>
        <v>1.786999999999914</v>
      </c>
      <c r="E1793" s="7">
        <f t="shared" si="83"/>
        <v>9.821937324282777E-2</v>
      </c>
      <c r="F1793" s="5">
        <f t="shared" si="81"/>
        <v>9.8100000000000007E-2</v>
      </c>
    </row>
    <row r="1794" spans="4:6" x14ac:dyDescent="0.25">
      <c r="D1794" s="1">
        <f t="shared" si="82"/>
        <v>1.7879999999999139</v>
      </c>
      <c r="E1794" s="7">
        <f t="shared" si="83"/>
        <v>9.8218269079083168E-2</v>
      </c>
      <c r="F1794" s="5">
        <f t="shared" si="81"/>
        <v>9.8100000000000007E-2</v>
      </c>
    </row>
    <row r="1795" spans="4:6" x14ac:dyDescent="0.25">
      <c r="D1795" s="1">
        <f t="shared" si="82"/>
        <v>1.7889999999999138</v>
      </c>
      <c r="E1795" s="7">
        <f t="shared" si="83"/>
        <v>9.8217161259242361E-2</v>
      </c>
      <c r="F1795" s="5">
        <f t="shared" si="81"/>
        <v>9.8100000000000007E-2</v>
      </c>
    </row>
    <row r="1796" spans="4:6" x14ac:dyDescent="0.25">
      <c r="D1796" s="1">
        <f t="shared" si="82"/>
        <v>1.7899999999999137</v>
      </c>
      <c r="E1796" s="7">
        <f t="shared" si="83"/>
        <v>9.821604992114244E-2</v>
      </c>
      <c r="F1796" s="5">
        <f t="shared" si="81"/>
        <v>9.8100000000000007E-2</v>
      </c>
    </row>
    <row r="1797" spans="4:6" x14ac:dyDescent="0.25">
      <c r="D1797" s="1">
        <f t="shared" si="82"/>
        <v>1.7909999999999136</v>
      </c>
      <c r="E1797" s="7">
        <f t="shared" si="83"/>
        <v>9.8214935201952333E-2</v>
      </c>
      <c r="F1797" s="5">
        <f t="shared" si="81"/>
        <v>9.8100000000000007E-2</v>
      </c>
    </row>
    <row r="1798" spans="4:6" x14ac:dyDescent="0.25">
      <c r="D1798" s="1">
        <f t="shared" si="82"/>
        <v>1.7919999999999134</v>
      </c>
      <c r="E1798" s="7">
        <f t="shared" si="83"/>
        <v>9.8213817238164025E-2</v>
      </c>
      <c r="F1798" s="5">
        <f t="shared" si="81"/>
        <v>9.8100000000000007E-2</v>
      </c>
    </row>
    <row r="1799" spans="4:6" x14ac:dyDescent="0.25">
      <c r="D1799" s="1">
        <f t="shared" si="82"/>
        <v>1.7929999999999133</v>
      </c>
      <c r="E1799" s="7">
        <f t="shared" si="83"/>
        <v>9.8212696165583924E-2</v>
      </c>
      <c r="F1799" s="5">
        <f t="shared" ref="F1799:F1862" si="84">0.0981</f>
        <v>9.8100000000000007E-2</v>
      </c>
    </row>
    <row r="1800" spans="4:6" x14ac:dyDescent="0.25">
      <c r="D1800" s="1">
        <f t="shared" ref="D1800:D1863" si="85">D1799+0.001</f>
        <v>1.7939999999999132</v>
      </c>
      <c r="E1800" s="7">
        <f t="shared" si="83"/>
        <v>9.8211572119324339E-2</v>
      </c>
      <c r="F1800" s="5">
        <f t="shared" si="84"/>
        <v>9.8100000000000007E-2</v>
      </c>
    </row>
    <row r="1801" spans="4:6" x14ac:dyDescent="0.25">
      <c r="D1801" s="1">
        <f t="shared" si="85"/>
        <v>1.7949999999999131</v>
      </c>
      <c r="E1801" s="7">
        <f t="shared" ref="E1801:E1864" si="86">$C$6+$C$7*E1800-$C$8*E1799</f>
        <v>9.8210445233795129E-2</v>
      </c>
      <c r="F1801" s="5">
        <f t="shared" si="84"/>
        <v>9.8100000000000007E-2</v>
      </c>
    </row>
    <row r="1802" spans="4:6" x14ac:dyDescent="0.25">
      <c r="D1802" s="1">
        <f t="shared" si="85"/>
        <v>1.795999999999913</v>
      </c>
      <c r="E1802" s="7">
        <f t="shared" si="86"/>
        <v>9.8209315642695444E-2</v>
      </c>
      <c r="F1802" s="5">
        <f t="shared" si="84"/>
        <v>9.8100000000000007E-2</v>
      </c>
    </row>
    <row r="1803" spans="4:6" x14ac:dyDescent="0.25">
      <c r="D1803" s="1">
        <f t="shared" si="85"/>
        <v>1.7969999999999129</v>
      </c>
      <c r="E1803" s="7">
        <f t="shared" si="86"/>
        <v>9.8208183479005631E-2</v>
      </c>
      <c r="F1803" s="5">
        <f t="shared" si="84"/>
        <v>9.8100000000000007E-2</v>
      </c>
    </row>
    <row r="1804" spans="4:6" x14ac:dyDescent="0.25">
      <c r="D1804" s="1">
        <f t="shared" si="85"/>
        <v>1.7979999999999128</v>
      </c>
      <c r="E1804" s="7">
        <f t="shared" si="86"/>
        <v>9.8207048874979219E-2</v>
      </c>
      <c r="F1804" s="5">
        <f t="shared" si="84"/>
        <v>9.8100000000000007E-2</v>
      </c>
    </row>
    <row r="1805" spans="4:6" x14ac:dyDescent="0.25">
      <c r="D1805" s="1">
        <f t="shared" si="85"/>
        <v>1.7989999999999127</v>
      </c>
      <c r="E1805" s="7">
        <f t="shared" si="86"/>
        <v>9.8205911962135087E-2</v>
      </c>
      <c r="F1805" s="5">
        <f t="shared" si="84"/>
        <v>9.8100000000000007E-2</v>
      </c>
    </row>
    <row r="1806" spans="4:6" x14ac:dyDescent="0.25">
      <c r="D1806" s="1">
        <f t="shared" si="85"/>
        <v>1.7999999999999126</v>
      </c>
      <c r="E1806" s="7">
        <f t="shared" si="86"/>
        <v>9.820477287124979E-2</v>
      </c>
      <c r="F1806" s="5">
        <f t="shared" si="84"/>
        <v>9.8100000000000007E-2</v>
      </c>
    </row>
    <row r="1807" spans="4:6" x14ac:dyDescent="0.25">
      <c r="D1807" s="1">
        <f t="shared" si="85"/>
        <v>1.8009999999999124</v>
      </c>
      <c r="E1807" s="7">
        <f t="shared" si="86"/>
        <v>9.8203631732349916E-2</v>
      </c>
      <c r="F1807" s="5">
        <f t="shared" si="84"/>
        <v>9.8100000000000007E-2</v>
      </c>
    </row>
    <row r="1808" spans="4:6" x14ac:dyDescent="0.25">
      <c r="D1808" s="1">
        <f t="shared" si="85"/>
        <v>1.8019999999999123</v>
      </c>
      <c r="E1808" s="7">
        <f t="shared" si="86"/>
        <v>9.8202488674704644E-2</v>
      </c>
      <c r="F1808" s="5">
        <f t="shared" si="84"/>
        <v>9.8100000000000007E-2</v>
      </c>
    </row>
    <row r="1809" spans="4:6" x14ac:dyDescent="0.25">
      <c r="D1809" s="1">
        <f t="shared" si="85"/>
        <v>1.8029999999999122</v>
      </c>
      <c r="E1809" s="7">
        <f t="shared" si="86"/>
        <v>9.8201343826818457E-2</v>
      </c>
      <c r="F1809" s="5">
        <f t="shared" si="84"/>
        <v>9.8100000000000007E-2</v>
      </c>
    </row>
    <row r="1810" spans="4:6" x14ac:dyDescent="0.25">
      <c r="D1810" s="1">
        <f t="shared" si="85"/>
        <v>1.8039999999999121</v>
      </c>
      <c r="E1810" s="7">
        <f t="shared" si="86"/>
        <v>9.8200197316423932E-2</v>
      </c>
      <c r="F1810" s="5">
        <f t="shared" si="84"/>
        <v>9.8100000000000007E-2</v>
      </c>
    </row>
    <row r="1811" spans="4:6" x14ac:dyDescent="0.25">
      <c r="D1811" s="1">
        <f t="shared" si="85"/>
        <v>1.804999999999912</v>
      </c>
      <c r="E1811" s="7">
        <f t="shared" si="86"/>
        <v>9.8199049270474667E-2</v>
      </c>
      <c r="F1811" s="5">
        <f t="shared" si="84"/>
        <v>9.8100000000000007E-2</v>
      </c>
    </row>
    <row r="1812" spans="4:6" x14ac:dyDescent="0.25">
      <c r="D1812" s="1">
        <f t="shared" si="85"/>
        <v>1.8059999999999119</v>
      </c>
      <c r="E1812" s="7">
        <f t="shared" si="86"/>
        <v>9.8197899815138365E-2</v>
      </c>
      <c r="F1812" s="5">
        <f t="shared" si="84"/>
        <v>9.8100000000000007E-2</v>
      </c>
    </row>
    <row r="1813" spans="4:6" x14ac:dyDescent="0.25">
      <c r="D1813" s="1">
        <f t="shared" si="85"/>
        <v>1.8069999999999118</v>
      </c>
      <c r="E1813" s="7">
        <f t="shared" si="86"/>
        <v>9.8196749075790013E-2</v>
      </c>
      <c r="F1813" s="5">
        <f t="shared" si="84"/>
        <v>9.8100000000000007E-2</v>
      </c>
    </row>
    <row r="1814" spans="4:6" x14ac:dyDescent="0.25">
      <c r="D1814" s="1">
        <f t="shared" si="85"/>
        <v>1.8079999999999117</v>
      </c>
      <c r="E1814" s="7">
        <f t="shared" si="86"/>
        <v>9.8195597177005239E-2</v>
      </c>
      <c r="F1814" s="5">
        <f t="shared" si="84"/>
        <v>9.8100000000000007E-2</v>
      </c>
    </row>
    <row r="1815" spans="4:6" x14ac:dyDescent="0.25">
      <c r="D1815" s="1">
        <f t="shared" si="85"/>
        <v>1.8089999999999116</v>
      </c>
      <c r="E1815" s="7">
        <f t="shared" si="86"/>
        <v>9.8194444242553774E-2</v>
      </c>
      <c r="F1815" s="5">
        <f t="shared" si="84"/>
        <v>9.8100000000000007E-2</v>
      </c>
    </row>
    <row r="1816" spans="4:6" x14ac:dyDescent="0.25">
      <c r="D1816" s="1">
        <f t="shared" si="85"/>
        <v>1.8099999999999115</v>
      </c>
      <c r="E1816" s="7">
        <f t="shared" si="86"/>
        <v>9.8193290395392999E-2</v>
      </c>
      <c r="F1816" s="5">
        <f t="shared" si="84"/>
        <v>9.8100000000000007E-2</v>
      </c>
    </row>
    <row r="1817" spans="4:6" x14ac:dyDescent="0.25">
      <c r="D1817" s="1">
        <f t="shared" si="85"/>
        <v>1.8109999999999113</v>
      </c>
      <c r="E1817" s="7">
        <f t="shared" si="86"/>
        <v>9.8192135757661655E-2</v>
      </c>
      <c r="F1817" s="5">
        <f t="shared" si="84"/>
        <v>9.8100000000000007E-2</v>
      </c>
    </row>
    <row r="1818" spans="4:6" x14ac:dyDescent="0.25">
      <c r="D1818" s="1">
        <f t="shared" si="85"/>
        <v>1.8119999999999112</v>
      </c>
      <c r="E1818" s="7">
        <f t="shared" si="86"/>
        <v>9.8190980450673759E-2</v>
      </c>
      <c r="F1818" s="5">
        <f t="shared" si="84"/>
        <v>9.8100000000000007E-2</v>
      </c>
    </row>
    <row r="1819" spans="4:6" x14ac:dyDescent="0.25">
      <c r="D1819" s="1">
        <f t="shared" si="85"/>
        <v>1.8129999999999111</v>
      </c>
      <c r="E1819" s="7">
        <f t="shared" si="86"/>
        <v>9.8189824594912503E-2</v>
      </c>
      <c r="F1819" s="5">
        <f t="shared" si="84"/>
        <v>9.8100000000000007E-2</v>
      </c>
    </row>
    <row r="1820" spans="4:6" x14ac:dyDescent="0.25">
      <c r="D1820" s="1">
        <f t="shared" si="85"/>
        <v>1.813999999999911</v>
      </c>
      <c r="E1820" s="7">
        <f t="shared" si="86"/>
        <v>9.818866831002436E-2</v>
      </c>
      <c r="F1820" s="5">
        <f t="shared" si="84"/>
        <v>9.8100000000000007E-2</v>
      </c>
    </row>
    <row r="1821" spans="4:6" x14ac:dyDescent="0.25">
      <c r="D1821" s="1">
        <f t="shared" si="85"/>
        <v>1.8149999999999109</v>
      </c>
      <c r="E1821" s="7">
        <f t="shared" si="86"/>
        <v>9.818751171481338E-2</v>
      </c>
      <c r="F1821" s="5">
        <f t="shared" si="84"/>
        <v>9.8100000000000007E-2</v>
      </c>
    </row>
    <row r="1822" spans="4:6" x14ac:dyDescent="0.25">
      <c r="D1822" s="1">
        <f t="shared" si="85"/>
        <v>1.8159999999999108</v>
      </c>
      <c r="E1822" s="7">
        <f t="shared" si="86"/>
        <v>9.8186354927235486E-2</v>
      </c>
      <c r="F1822" s="5">
        <f t="shared" si="84"/>
        <v>9.8100000000000007E-2</v>
      </c>
    </row>
    <row r="1823" spans="4:6" x14ac:dyDescent="0.25">
      <c r="D1823" s="1">
        <f t="shared" si="85"/>
        <v>1.8169999999999107</v>
      </c>
      <c r="E1823" s="7">
        <f t="shared" si="86"/>
        <v>9.8185198064392937E-2</v>
      </c>
      <c r="F1823" s="5">
        <f t="shared" si="84"/>
        <v>9.8100000000000007E-2</v>
      </c>
    </row>
    <row r="1824" spans="4:6" x14ac:dyDescent="0.25">
      <c r="D1824" s="1">
        <f t="shared" si="85"/>
        <v>1.8179999999999106</v>
      </c>
      <c r="E1824" s="7">
        <f t="shared" si="86"/>
        <v>9.8184041242528969E-2</v>
      </c>
      <c r="F1824" s="5">
        <f t="shared" si="84"/>
        <v>9.8100000000000007E-2</v>
      </c>
    </row>
    <row r="1825" spans="4:6" x14ac:dyDescent="0.25">
      <c r="D1825" s="1">
        <f t="shared" si="85"/>
        <v>1.8189999999999105</v>
      </c>
      <c r="E1825" s="7">
        <f t="shared" si="86"/>
        <v>9.8182884577022539E-2</v>
      </c>
      <c r="F1825" s="5">
        <f t="shared" si="84"/>
        <v>9.8100000000000007E-2</v>
      </c>
    </row>
    <row r="1826" spans="4:6" x14ac:dyDescent="0.25">
      <c r="D1826" s="1">
        <f t="shared" si="85"/>
        <v>1.8199999999999104</v>
      </c>
      <c r="E1826" s="7">
        <f t="shared" si="86"/>
        <v>9.8181728182383132E-2</v>
      </c>
      <c r="F1826" s="5">
        <f t="shared" si="84"/>
        <v>9.8100000000000007E-2</v>
      </c>
    </row>
    <row r="1827" spans="4:6" x14ac:dyDescent="0.25">
      <c r="D1827" s="1">
        <f t="shared" si="85"/>
        <v>1.8209999999999102</v>
      </c>
      <c r="E1827" s="7">
        <f t="shared" si="86"/>
        <v>9.8180572172245795E-2</v>
      </c>
      <c r="F1827" s="5">
        <f t="shared" si="84"/>
        <v>9.8100000000000007E-2</v>
      </c>
    </row>
    <row r="1828" spans="4:6" x14ac:dyDescent="0.25">
      <c r="D1828" s="1">
        <f t="shared" si="85"/>
        <v>1.8219999999999101</v>
      </c>
      <c r="E1828" s="7">
        <f t="shared" si="86"/>
        <v>9.8179416659366248E-2</v>
      </c>
      <c r="F1828" s="5">
        <f t="shared" si="84"/>
        <v>9.8100000000000007E-2</v>
      </c>
    </row>
    <row r="1829" spans="4:6" x14ac:dyDescent="0.25">
      <c r="D1829" s="1">
        <f t="shared" si="85"/>
        <v>1.82299999999991</v>
      </c>
      <c r="E1829" s="7">
        <f t="shared" si="86"/>
        <v>9.8178261755616059E-2</v>
      </c>
      <c r="F1829" s="5">
        <f t="shared" si="84"/>
        <v>9.8100000000000007E-2</v>
      </c>
    </row>
    <row r="1830" spans="4:6" x14ac:dyDescent="0.25">
      <c r="D1830" s="1">
        <f t="shared" si="85"/>
        <v>1.8239999999999099</v>
      </c>
      <c r="E1830" s="7">
        <f t="shared" si="86"/>
        <v>9.8177107571978048E-2</v>
      </c>
      <c r="F1830" s="5">
        <f t="shared" si="84"/>
        <v>9.8100000000000007E-2</v>
      </c>
    </row>
    <row r="1831" spans="4:6" x14ac:dyDescent="0.25">
      <c r="D1831" s="1">
        <f t="shared" si="85"/>
        <v>1.8249999999999098</v>
      </c>
      <c r="E1831" s="7">
        <f t="shared" si="86"/>
        <v>9.8175954218541736E-2</v>
      </c>
      <c r="F1831" s="5">
        <f t="shared" si="84"/>
        <v>9.8100000000000007E-2</v>
      </c>
    </row>
    <row r="1832" spans="4:6" x14ac:dyDescent="0.25">
      <c r="D1832" s="1">
        <f t="shared" si="85"/>
        <v>1.8259999999999097</v>
      </c>
      <c r="E1832" s="7">
        <f t="shared" si="86"/>
        <v>9.8174801804499001E-2</v>
      </c>
      <c r="F1832" s="5">
        <f t="shared" si="84"/>
        <v>9.8100000000000007E-2</v>
      </c>
    </row>
    <row r="1833" spans="4:6" x14ac:dyDescent="0.25">
      <c r="D1833" s="1">
        <f t="shared" si="85"/>
        <v>1.8269999999999096</v>
      </c>
      <c r="E1833" s="7">
        <f t="shared" si="86"/>
        <v>9.817365043813972E-2</v>
      </c>
      <c r="F1833" s="5">
        <f t="shared" si="84"/>
        <v>9.8100000000000007E-2</v>
      </c>
    </row>
    <row r="1834" spans="4:6" x14ac:dyDescent="0.25">
      <c r="D1834" s="1">
        <f t="shared" si="85"/>
        <v>1.8279999999999095</v>
      </c>
      <c r="E1834" s="7">
        <f t="shared" si="86"/>
        <v>9.8172500226847662E-2</v>
      </c>
      <c r="F1834" s="5">
        <f t="shared" si="84"/>
        <v>9.8100000000000007E-2</v>
      </c>
    </row>
    <row r="1835" spans="4:6" x14ac:dyDescent="0.25">
      <c r="D1835" s="1">
        <f t="shared" si="85"/>
        <v>1.8289999999999094</v>
      </c>
      <c r="E1835" s="7">
        <f t="shared" si="86"/>
        <v>9.8171351277096461E-2</v>
      </c>
      <c r="F1835" s="5">
        <f t="shared" si="84"/>
        <v>9.8100000000000007E-2</v>
      </c>
    </row>
    <row r="1836" spans="4:6" x14ac:dyDescent="0.25">
      <c r="D1836" s="1">
        <f t="shared" si="85"/>
        <v>1.8299999999999093</v>
      </c>
      <c r="E1836" s="7">
        <f t="shared" si="86"/>
        <v>9.8170203694445693E-2</v>
      </c>
      <c r="F1836" s="5">
        <f t="shared" si="84"/>
        <v>9.8100000000000007E-2</v>
      </c>
    </row>
    <row r="1837" spans="4:6" x14ac:dyDescent="0.25">
      <c r="D1837" s="1">
        <f t="shared" si="85"/>
        <v>1.8309999999999091</v>
      </c>
      <c r="E1837" s="7">
        <f t="shared" si="86"/>
        <v>9.8169057583537084E-2</v>
      </c>
      <c r="F1837" s="5">
        <f t="shared" si="84"/>
        <v>9.8100000000000007E-2</v>
      </c>
    </row>
    <row r="1838" spans="4:6" x14ac:dyDescent="0.25">
      <c r="D1838" s="1">
        <f t="shared" si="85"/>
        <v>1.831999999999909</v>
      </c>
      <c r="E1838" s="7">
        <f t="shared" si="86"/>
        <v>9.8167913048090832E-2</v>
      </c>
      <c r="F1838" s="5">
        <f t="shared" si="84"/>
        <v>9.8100000000000007E-2</v>
      </c>
    </row>
    <row r="1839" spans="4:6" x14ac:dyDescent="0.25">
      <c r="D1839" s="1">
        <f t="shared" si="85"/>
        <v>1.8329999999999089</v>
      </c>
      <c r="E1839" s="7">
        <f t="shared" si="86"/>
        <v>9.8166770190902072E-2</v>
      </c>
      <c r="F1839" s="5">
        <f t="shared" si="84"/>
        <v>9.8100000000000007E-2</v>
      </c>
    </row>
    <row r="1840" spans="4:6" x14ac:dyDescent="0.25">
      <c r="D1840" s="1">
        <f t="shared" si="85"/>
        <v>1.8339999999999088</v>
      </c>
      <c r="E1840" s="7">
        <f t="shared" si="86"/>
        <v>9.8165629113837402E-2</v>
      </c>
      <c r="F1840" s="5">
        <f t="shared" si="84"/>
        <v>9.8100000000000007E-2</v>
      </c>
    </row>
    <row r="1841" spans="4:6" x14ac:dyDescent="0.25">
      <c r="D1841" s="1">
        <f t="shared" si="85"/>
        <v>1.8349999999999087</v>
      </c>
      <c r="E1841" s="7">
        <f t="shared" si="86"/>
        <v>9.8164489917831624E-2</v>
      </c>
      <c r="F1841" s="5">
        <f t="shared" si="84"/>
        <v>9.8100000000000007E-2</v>
      </c>
    </row>
    <row r="1842" spans="4:6" x14ac:dyDescent="0.25">
      <c r="D1842" s="1">
        <f t="shared" si="85"/>
        <v>1.8359999999999086</v>
      </c>
      <c r="E1842" s="7">
        <f t="shared" si="86"/>
        <v>9.8163352702884496E-2</v>
      </c>
      <c r="F1842" s="5">
        <f t="shared" si="84"/>
        <v>9.8100000000000007E-2</v>
      </c>
    </row>
    <row r="1843" spans="4:6" x14ac:dyDescent="0.25">
      <c r="D1843" s="1">
        <f t="shared" si="85"/>
        <v>1.8369999999999085</v>
      </c>
      <c r="E1843" s="7">
        <f t="shared" si="86"/>
        <v>9.816221756805768E-2</v>
      </c>
      <c r="F1843" s="5">
        <f t="shared" si="84"/>
        <v>9.8100000000000007E-2</v>
      </c>
    </row>
    <row r="1844" spans="4:6" x14ac:dyDescent="0.25">
      <c r="D1844" s="1">
        <f t="shared" si="85"/>
        <v>1.8379999999999084</v>
      </c>
      <c r="E1844" s="7">
        <f t="shared" si="86"/>
        <v>9.8161084611471772E-2</v>
      </c>
      <c r="F1844" s="5">
        <f t="shared" si="84"/>
        <v>9.8100000000000007E-2</v>
      </c>
    </row>
    <row r="1845" spans="4:6" x14ac:dyDescent="0.25">
      <c r="D1845" s="1">
        <f t="shared" si="85"/>
        <v>1.8389999999999083</v>
      </c>
      <c r="E1845" s="7">
        <f t="shared" si="86"/>
        <v>9.8159953930303426E-2</v>
      </c>
      <c r="F1845" s="5">
        <f t="shared" si="84"/>
        <v>9.8100000000000007E-2</v>
      </c>
    </row>
    <row r="1846" spans="4:6" x14ac:dyDescent="0.25">
      <c r="D1846" s="1">
        <f t="shared" si="85"/>
        <v>1.8399999999999082</v>
      </c>
      <c r="E1846" s="7">
        <f t="shared" si="86"/>
        <v>9.8158825620782694E-2</v>
      </c>
      <c r="F1846" s="5">
        <f t="shared" si="84"/>
        <v>9.8100000000000007E-2</v>
      </c>
    </row>
    <row r="1847" spans="4:6" x14ac:dyDescent="0.25">
      <c r="D1847" s="1">
        <f t="shared" si="85"/>
        <v>1.840999999999908</v>
      </c>
      <c r="E1847" s="7">
        <f t="shared" si="86"/>
        <v>9.8157699778190333E-2</v>
      </c>
      <c r="F1847" s="5">
        <f t="shared" si="84"/>
        <v>9.8100000000000007E-2</v>
      </c>
    </row>
    <row r="1848" spans="4:6" x14ac:dyDescent="0.25">
      <c r="D1848" s="1">
        <f t="shared" si="85"/>
        <v>1.8419999999999079</v>
      </c>
      <c r="E1848" s="7">
        <f t="shared" si="86"/>
        <v>9.815657649685533E-2</v>
      </c>
      <c r="F1848" s="5">
        <f t="shared" si="84"/>
        <v>9.8100000000000007E-2</v>
      </c>
    </row>
    <row r="1849" spans="4:6" x14ac:dyDescent="0.25">
      <c r="D1849" s="1">
        <f t="shared" si="85"/>
        <v>1.8429999999999078</v>
      </c>
      <c r="E1849" s="7">
        <f t="shared" si="86"/>
        <v>9.8155455870152522E-2</v>
      </c>
      <c r="F1849" s="5">
        <f t="shared" si="84"/>
        <v>9.8100000000000007E-2</v>
      </c>
    </row>
    <row r="1850" spans="4:6" x14ac:dyDescent="0.25">
      <c r="D1850" s="1">
        <f t="shared" si="85"/>
        <v>1.8439999999999077</v>
      </c>
      <c r="E1850" s="7">
        <f t="shared" si="86"/>
        <v>9.8154337990500301E-2</v>
      </c>
      <c r="F1850" s="5">
        <f t="shared" si="84"/>
        <v>9.8100000000000007E-2</v>
      </c>
    </row>
    <row r="1851" spans="4:6" x14ac:dyDescent="0.25">
      <c r="D1851" s="1">
        <f t="shared" si="85"/>
        <v>1.8449999999999076</v>
      </c>
      <c r="E1851" s="7">
        <f t="shared" si="86"/>
        <v>9.8153222949358451E-2</v>
      </c>
      <c r="F1851" s="5">
        <f t="shared" si="84"/>
        <v>9.8100000000000007E-2</v>
      </c>
    </row>
    <row r="1852" spans="4:6" x14ac:dyDescent="0.25">
      <c r="D1852" s="1">
        <f t="shared" si="85"/>
        <v>1.8459999999999075</v>
      </c>
      <c r="E1852" s="7">
        <f t="shared" si="86"/>
        <v>9.8152110837226095E-2</v>
      </c>
      <c r="F1852" s="5">
        <f t="shared" si="84"/>
        <v>9.8100000000000007E-2</v>
      </c>
    </row>
    <row r="1853" spans="4:6" x14ac:dyDescent="0.25">
      <c r="D1853" s="1">
        <f t="shared" si="85"/>
        <v>1.8469999999999074</v>
      </c>
      <c r="E1853" s="7">
        <f t="shared" si="86"/>
        <v>9.8151001743639776E-2</v>
      </c>
      <c r="F1853" s="5">
        <f t="shared" si="84"/>
        <v>9.8100000000000007E-2</v>
      </c>
    </row>
    <row r="1854" spans="4:6" x14ac:dyDescent="0.25">
      <c r="D1854" s="1">
        <f t="shared" si="85"/>
        <v>1.8479999999999073</v>
      </c>
      <c r="E1854" s="7">
        <f t="shared" si="86"/>
        <v>9.8149895757171618E-2</v>
      </c>
      <c r="F1854" s="5">
        <f t="shared" si="84"/>
        <v>9.8100000000000007E-2</v>
      </c>
    </row>
    <row r="1855" spans="4:6" x14ac:dyDescent="0.25">
      <c r="D1855" s="1">
        <f t="shared" si="85"/>
        <v>1.8489999999999072</v>
      </c>
      <c r="E1855" s="7">
        <f t="shared" si="86"/>
        <v>9.8148792965427598E-2</v>
      </c>
      <c r="F1855" s="5">
        <f t="shared" si="84"/>
        <v>9.8100000000000007E-2</v>
      </c>
    </row>
    <row r="1856" spans="4:6" x14ac:dyDescent="0.25">
      <c r="D1856" s="1">
        <f t="shared" si="85"/>
        <v>1.8499999999999071</v>
      </c>
      <c r="E1856" s="7">
        <f t="shared" si="86"/>
        <v>9.8147693455045926E-2</v>
      </c>
      <c r="F1856" s="5">
        <f t="shared" si="84"/>
        <v>9.8100000000000007E-2</v>
      </c>
    </row>
    <row r="1857" spans="4:6" x14ac:dyDescent="0.25">
      <c r="D1857" s="1">
        <f t="shared" si="85"/>
        <v>1.8509999999999069</v>
      </c>
      <c r="E1857" s="7">
        <f t="shared" si="86"/>
        <v>9.8146597311695574E-2</v>
      </c>
      <c r="F1857" s="5">
        <f t="shared" si="84"/>
        <v>9.8100000000000007E-2</v>
      </c>
    </row>
    <row r="1858" spans="4:6" x14ac:dyDescent="0.25">
      <c r="D1858" s="1">
        <f t="shared" si="85"/>
        <v>1.8519999999999068</v>
      </c>
      <c r="E1858" s="7">
        <f t="shared" si="86"/>
        <v>9.8145504620074847E-2</v>
      </c>
      <c r="F1858" s="5">
        <f t="shared" si="84"/>
        <v>9.8100000000000007E-2</v>
      </c>
    </row>
    <row r="1859" spans="4:6" x14ac:dyDescent="0.25">
      <c r="D1859" s="1">
        <f t="shared" si="85"/>
        <v>1.8529999999999067</v>
      </c>
      <c r="E1859" s="7">
        <f t="shared" si="86"/>
        <v>9.814441546391009E-2</v>
      </c>
      <c r="F1859" s="5">
        <f t="shared" si="84"/>
        <v>9.8100000000000007E-2</v>
      </c>
    </row>
    <row r="1860" spans="4:6" x14ac:dyDescent="0.25">
      <c r="D1860" s="1">
        <f t="shared" si="85"/>
        <v>1.8539999999999066</v>
      </c>
      <c r="E1860" s="7">
        <f t="shared" si="86"/>
        <v>9.8143329925954551E-2</v>
      </c>
      <c r="F1860" s="5">
        <f t="shared" si="84"/>
        <v>9.8100000000000007E-2</v>
      </c>
    </row>
    <row r="1861" spans="4:6" x14ac:dyDescent="0.25">
      <c r="D1861" s="1">
        <f t="shared" si="85"/>
        <v>1.8549999999999065</v>
      </c>
      <c r="E1861" s="7">
        <f t="shared" si="86"/>
        <v>9.8142248087987272E-2</v>
      </c>
      <c r="F1861" s="5">
        <f t="shared" si="84"/>
        <v>9.8100000000000007E-2</v>
      </c>
    </row>
    <row r="1862" spans="4:6" x14ac:dyDescent="0.25">
      <c r="D1862" s="1">
        <f t="shared" si="85"/>
        <v>1.8559999999999064</v>
      </c>
      <c r="E1862" s="7">
        <f t="shared" si="86"/>
        <v>9.8141170030812144E-2</v>
      </c>
      <c r="F1862" s="5">
        <f t="shared" si="84"/>
        <v>9.8100000000000007E-2</v>
      </c>
    </row>
    <row r="1863" spans="4:6" x14ac:dyDescent="0.25">
      <c r="D1863" s="1">
        <f t="shared" si="85"/>
        <v>1.8569999999999063</v>
      </c>
      <c r="E1863" s="7">
        <f t="shared" si="86"/>
        <v>9.8140095834257035E-2</v>
      </c>
      <c r="F1863" s="5">
        <f t="shared" ref="F1863:F1926" si="87">0.0981</f>
        <v>9.8100000000000007E-2</v>
      </c>
    </row>
    <row r="1864" spans="4:6" x14ac:dyDescent="0.25">
      <c r="D1864" s="1">
        <f t="shared" ref="D1864:D1927" si="88">D1863+0.001</f>
        <v>1.8579999999999062</v>
      </c>
      <c r="E1864" s="7">
        <f t="shared" si="86"/>
        <v>9.8139025577172995E-2</v>
      </c>
      <c r="F1864" s="5">
        <f t="shared" si="87"/>
        <v>9.8100000000000007E-2</v>
      </c>
    </row>
    <row r="1865" spans="4:6" x14ac:dyDescent="0.25">
      <c r="D1865" s="1">
        <f t="shared" si="88"/>
        <v>1.8589999999999061</v>
      </c>
      <c r="E1865" s="7">
        <f t="shared" ref="E1865:E1928" si="89">$C$6+$C$7*E1864-$C$8*E1863</f>
        <v>9.8137959337433647E-2</v>
      </c>
      <c r="F1865" s="5">
        <f t="shared" si="87"/>
        <v>9.8100000000000007E-2</v>
      </c>
    </row>
    <row r="1866" spans="4:6" x14ac:dyDescent="0.25">
      <c r="D1866" s="1">
        <f t="shared" si="88"/>
        <v>1.859999999999906</v>
      </c>
      <c r="E1866" s="7">
        <f t="shared" si="89"/>
        <v>9.8136897191934622E-2</v>
      </c>
      <c r="F1866" s="5">
        <f t="shared" si="87"/>
        <v>9.8100000000000007E-2</v>
      </c>
    </row>
    <row r="1867" spans="4:6" x14ac:dyDescent="0.25">
      <c r="D1867" s="1">
        <f t="shared" si="88"/>
        <v>1.8609999999999058</v>
      </c>
      <c r="E1867" s="7">
        <f t="shared" si="89"/>
        <v>9.8135839216593079E-2</v>
      </c>
      <c r="F1867" s="5">
        <f t="shared" si="87"/>
        <v>9.8100000000000007E-2</v>
      </c>
    </row>
    <row r="1868" spans="4:6" x14ac:dyDescent="0.25">
      <c r="D1868" s="1">
        <f t="shared" si="88"/>
        <v>1.8619999999999057</v>
      </c>
      <c r="E1868" s="7">
        <f t="shared" si="89"/>
        <v>9.8134785486347381E-2</v>
      </c>
      <c r="F1868" s="5">
        <f t="shared" si="87"/>
        <v>9.8100000000000007E-2</v>
      </c>
    </row>
    <row r="1869" spans="4:6" x14ac:dyDescent="0.25">
      <c r="D1869" s="1">
        <f t="shared" si="88"/>
        <v>1.8629999999999056</v>
      </c>
      <c r="E1869" s="7">
        <f t="shared" si="89"/>
        <v>9.8133736075156852E-2</v>
      </c>
      <c r="F1869" s="5">
        <f t="shared" si="87"/>
        <v>9.8100000000000007E-2</v>
      </c>
    </row>
    <row r="1870" spans="4:6" x14ac:dyDescent="0.25">
      <c r="D1870" s="1">
        <f t="shared" si="88"/>
        <v>1.8639999999999055</v>
      </c>
      <c r="E1870" s="7">
        <f t="shared" si="89"/>
        <v>9.8132691056001614E-2</v>
      </c>
      <c r="F1870" s="5">
        <f t="shared" si="87"/>
        <v>9.8100000000000007E-2</v>
      </c>
    </row>
    <row r="1871" spans="4:6" x14ac:dyDescent="0.25">
      <c r="D1871" s="1">
        <f t="shared" si="88"/>
        <v>1.8649999999999054</v>
      </c>
      <c r="E1871" s="7">
        <f t="shared" si="89"/>
        <v>9.8131650500882503E-2</v>
      </c>
      <c r="F1871" s="5">
        <f t="shared" si="87"/>
        <v>9.8100000000000007E-2</v>
      </c>
    </row>
    <row r="1872" spans="4:6" x14ac:dyDescent="0.25">
      <c r="D1872" s="1">
        <f t="shared" si="88"/>
        <v>1.8659999999999053</v>
      </c>
      <c r="E1872" s="7">
        <f t="shared" si="89"/>
        <v>9.8130614480821166E-2</v>
      </c>
      <c r="F1872" s="5">
        <f t="shared" si="87"/>
        <v>9.8100000000000007E-2</v>
      </c>
    </row>
    <row r="1873" spans="4:6" x14ac:dyDescent="0.25">
      <c r="D1873" s="1">
        <f t="shared" si="88"/>
        <v>1.8669999999999052</v>
      </c>
      <c r="E1873" s="7">
        <f t="shared" si="89"/>
        <v>9.8129583065860185E-2</v>
      </c>
      <c r="F1873" s="5">
        <f t="shared" si="87"/>
        <v>9.8100000000000007E-2</v>
      </c>
    </row>
    <row r="1874" spans="4:6" x14ac:dyDescent="0.25">
      <c r="D1874" s="1">
        <f t="shared" si="88"/>
        <v>1.8679999999999051</v>
      </c>
      <c r="E1874" s="7">
        <f t="shared" si="89"/>
        <v>9.8128556325063315E-2</v>
      </c>
      <c r="F1874" s="5">
        <f t="shared" si="87"/>
        <v>9.8100000000000007E-2</v>
      </c>
    </row>
    <row r="1875" spans="4:6" x14ac:dyDescent="0.25">
      <c r="D1875" s="1">
        <f t="shared" si="88"/>
        <v>1.868999999999905</v>
      </c>
      <c r="E1875" s="7">
        <f t="shared" si="89"/>
        <v>9.8127534326515817E-2</v>
      </c>
      <c r="F1875" s="5">
        <f t="shared" si="87"/>
        <v>9.8100000000000007E-2</v>
      </c>
    </row>
    <row r="1876" spans="4:6" x14ac:dyDescent="0.25">
      <c r="D1876" s="1">
        <f t="shared" si="88"/>
        <v>1.8699999999999048</v>
      </c>
      <c r="E1876" s="7">
        <f t="shared" si="89"/>
        <v>9.8126517137324912E-2</v>
      </c>
      <c r="F1876" s="5">
        <f t="shared" si="87"/>
        <v>9.8100000000000007E-2</v>
      </c>
    </row>
    <row r="1877" spans="4:6" x14ac:dyDescent="0.25">
      <c r="D1877" s="1">
        <f t="shared" si="88"/>
        <v>1.8709999999999047</v>
      </c>
      <c r="E1877" s="7">
        <f t="shared" si="89"/>
        <v>9.8125504823620285E-2</v>
      </c>
      <c r="F1877" s="5">
        <f t="shared" si="87"/>
        <v>9.8100000000000007E-2</v>
      </c>
    </row>
    <row r="1878" spans="4:6" x14ac:dyDescent="0.25">
      <c r="D1878" s="1">
        <f t="shared" si="88"/>
        <v>1.8719999999999046</v>
      </c>
      <c r="E1878" s="7">
        <f t="shared" si="89"/>
        <v>9.812449745055471E-2</v>
      </c>
      <c r="F1878" s="5">
        <f t="shared" si="87"/>
        <v>9.8100000000000007E-2</v>
      </c>
    </row>
    <row r="1879" spans="4:6" x14ac:dyDescent="0.25">
      <c r="D1879" s="1">
        <f t="shared" si="88"/>
        <v>1.8729999999999045</v>
      </c>
      <c r="E1879" s="7">
        <f t="shared" si="89"/>
        <v>9.8123495082304765E-2</v>
      </c>
      <c r="F1879" s="5">
        <f t="shared" si="87"/>
        <v>9.8100000000000007E-2</v>
      </c>
    </row>
    <row r="1880" spans="4:6" x14ac:dyDescent="0.25">
      <c r="D1880" s="1">
        <f t="shared" si="88"/>
        <v>1.8739999999999044</v>
      </c>
      <c r="E1880" s="7">
        <f t="shared" si="89"/>
        <v>9.8122497782071619E-2</v>
      </c>
      <c r="F1880" s="5">
        <f t="shared" si="87"/>
        <v>9.8100000000000007E-2</v>
      </c>
    </row>
    <row r="1881" spans="4:6" x14ac:dyDescent="0.25">
      <c r="D1881" s="1">
        <f t="shared" si="88"/>
        <v>1.8749999999999043</v>
      </c>
      <c r="E1881" s="7">
        <f t="shared" si="89"/>
        <v>9.812150561208198E-2</v>
      </c>
      <c r="F1881" s="5">
        <f t="shared" si="87"/>
        <v>9.8100000000000007E-2</v>
      </c>
    </row>
    <row r="1882" spans="4:6" x14ac:dyDescent="0.25">
      <c r="D1882" s="1">
        <f t="shared" si="88"/>
        <v>1.8759999999999042</v>
      </c>
      <c r="E1882" s="7">
        <f t="shared" si="89"/>
        <v>9.812051863358906E-2</v>
      </c>
      <c r="F1882" s="5">
        <f t="shared" si="87"/>
        <v>9.8100000000000007E-2</v>
      </c>
    </row>
    <row r="1883" spans="4:6" x14ac:dyDescent="0.25">
      <c r="D1883" s="1">
        <f t="shared" si="88"/>
        <v>1.8769999999999041</v>
      </c>
      <c r="E1883" s="7">
        <f t="shared" si="89"/>
        <v>9.8119536906873625E-2</v>
      </c>
      <c r="F1883" s="5">
        <f t="shared" si="87"/>
        <v>9.8100000000000007E-2</v>
      </c>
    </row>
    <row r="1884" spans="4:6" x14ac:dyDescent="0.25">
      <c r="D1884" s="1">
        <f t="shared" si="88"/>
        <v>1.877999999999904</v>
      </c>
      <c r="E1884" s="7">
        <f t="shared" si="89"/>
        <v>9.8118560491245191E-2</v>
      </c>
      <c r="F1884" s="5">
        <f t="shared" si="87"/>
        <v>9.8100000000000007E-2</v>
      </c>
    </row>
    <row r="1885" spans="4:6" x14ac:dyDescent="0.25">
      <c r="D1885" s="1">
        <f t="shared" si="88"/>
        <v>1.8789999999999039</v>
      </c>
      <c r="E1885" s="7">
        <f t="shared" si="89"/>
        <v>9.8117589445043285E-2</v>
      </c>
      <c r="F1885" s="5">
        <f t="shared" si="87"/>
        <v>9.8100000000000007E-2</v>
      </c>
    </row>
    <row r="1886" spans="4:6" x14ac:dyDescent="0.25">
      <c r="D1886" s="1">
        <f t="shared" si="88"/>
        <v>1.8799999999999037</v>
      </c>
      <c r="E1886" s="7">
        <f t="shared" si="89"/>
        <v>9.8116623825638738E-2</v>
      </c>
      <c r="F1886" s="5">
        <f t="shared" si="87"/>
        <v>9.8100000000000007E-2</v>
      </c>
    </row>
    <row r="1887" spans="4:6" x14ac:dyDescent="0.25">
      <c r="D1887" s="1">
        <f t="shared" si="88"/>
        <v>1.8809999999999036</v>
      </c>
      <c r="E1887" s="7">
        <f t="shared" si="89"/>
        <v>9.8115663689435209E-2</v>
      </c>
      <c r="F1887" s="5">
        <f t="shared" si="87"/>
        <v>9.8100000000000007E-2</v>
      </c>
    </row>
    <row r="1888" spans="4:6" x14ac:dyDescent="0.25">
      <c r="D1888" s="1">
        <f t="shared" si="88"/>
        <v>1.8819999999999035</v>
      </c>
      <c r="E1888" s="7">
        <f t="shared" si="89"/>
        <v>9.811470909187063E-2</v>
      </c>
      <c r="F1888" s="5">
        <f t="shared" si="87"/>
        <v>9.8100000000000007E-2</v>
      </c>
    </row>
    <row r="1889" spans="4:6" x14ac:dyDescent="0.25">
      <c r="D1889" s="1">
        <f t="shared" si="88"/>
        <v>1.8829999999999034</v>
      </c>
      <c r="E1889" s="7">
        <f t="shared" si="89"/>
        <v>9.811376008741883E-2</v>
      </c>
      <c r="F1889" s="5">
        <f t="shared" si="87"/>
        <v>9.8100000000000007E-2</v>
      </c>
    </row>
    <row r="1890" spans="4:6" x14ac:dyDescent="0.25">
      <c r="D1890" s="1">
        <f t="shared" si="88"/>
        <v>1.8839999999999033</v>
      </c>
      <c r="E1890" s="7">
        <f t="shared" si="89"/>
        <v>9.8112816729591226E-2</v>
      </c>
      <c r="F1890" s="5">
        <f t="shared" si="87"/>
        <v>9.8100000000000007E-2</v>
      </c>
    </row>
    <row r="1891" spans="4:6" x14ac:dyDescent="0.25">
      <c r="D1891" s="1">
        <f t="shared" si="88"/>
        <v>1.8849999999999032</v>
      </c>
      <c r="E1891" s="7">
        <f t="shared" si="89"/>
        <v>9.811187907093856E-2</v>
      </c>
      <c r="F1891" s="5">
        <f t="shared" si="87"/>
        <v>9.8100000000000007E-2</v>
      </c>
    </row>
    <row r="1892" spans="4:6" x14ac:dyDescent="0.25">
      <c r="D1892" s="1">
        <f t="shared" si="88"/>
        <v>1.8859999999999031</v>
      </c>
      <c r="E1892" s="7">
        <f t="shared" si="89"/>
        <v>9.8110947163052825E-2</v>
      </c>
      <c r="F1892" s="5">
        <f t="shared" si="87"/>
        <v>9.8100000000000007E-2</v>
      </c>
    </row>
    <row r="1893" spans="4:6" x14ac:dyDescent="0.25">
      <c r="D1893" s="1">
        <f t="shared" si="88"/>
        <v>1.886999999999903</v>
      </c>
      <c r="E1893" s="7">
        <f t="shared" si="89"/>
        <v>9.8110021056569116E-2</v>
      </c>
      <c r="F1893" s="5">
        <f t="shared" si="87"/>
        <v>9.8100000000000007E-2</v>
      </c>
    </row>
    <row r="1894" spans="4:6" x14ac:dyDescent="0.25">
      <c r="D1894" s="1">
        <f t="shared" si="88"/>
        <v>1.8879999999999029</v>
      </c>
      <c r="E1894" s="7">
        <f t="shared" si="89"/>
        <v>9.8109100801167706E-2</v>
      </c>
      <c r="F1894" s="5">
        <f t="shared" si="87"/>
        <v>9.8100000000000007E-2</v>
      </c>
    </row>
    <row r="1895" spans="4:6" x14ac:dyDescent="0.25">
      <c r="D1895" s="1">
        <f t="shared" si="88"/>
        <v>1.8889999999999028</v>
      </c>
      <c r="E1895" s="7">
        <f t="shared" si="89"/>
        <v>9.8108186445576132E-2</v>
      </c>
      <c r="F1895" s="5">
        <f t="shared" si="87"/>
        <v>9.8100000000000007E-2</v>
      </c>
    </row>
    <row r="1896" spans="4:6" x14ac:dyDescent="0.25">
      <c r="D1896" s="1">
        <f t="shared" si="88"/>
        <v>1.8899999999999026</v>
      </c>
      <c r="E1896" s="7">
        <f t="shared" si="89"/>
        <v>9.8107278037571355E-2</v>
      </c>
      <c r="F1896" s="5">
        <f t="shared" si="87"/>
        <v>9.8100000000000007E-2</v>
      </c>
    </row>
    <row r="1897" spans="4:6" x14ac:dyDescent="0.25">
      <c r="D1897" s="1">
        <f t="shared" si="88"/>
        <v>1.8909999999999025</v>
      </c>
      <c r="E1897" s="7">
        <f t="shared" si="89"/>
        <v>9.8106375623982028E-2</v>
      </c>
      <c r="F1897" s="5">
        <f t="shared" si="87"/>
        <v>9.8100000000000007E-2</v>
      </c>
    </row>
    <row r="1898" spans="4:6" x14ac:dyDescent="0.25">
      <c r="D1898" s="1">
        <f t="shared" si="88"/>
        <v>1.8919999999999024</v>
      </c>
      <c r="E1898" s="7">
        <f t="shared" si="89"/>
        <v>9.8105479250690866E-2</v>
      </c>
      <c r="F1898" s="5">
        <f t="shared" si="87"/>
        <v>9.8100000000000007E-2</v>
      </c>
    </row>
    <row r="1899" spans="4:6" x14ac:dyDescent="0.25">
      <c r="D1899" s="1">
        <f t="shared" si="88"/>
        <v>1.8929999999999023</v>
      </c>
      <c r="E1899" s="7">
        <f t="shared" si="89"/>
        <v>9.8104588962636977E-2</v>
      </c>
      <c r="F1899" s="5">
        <f t="shared" si="87"/>
        <v>9.8100000000000007E-2</v>
      </c>
    </row>
    <row r="1900" spans="4:6" x14ac:dyDescent="0.25">
      <c r="D1900" s="1">
        <f t="shared" si="88"/>
        <v>1.8939999999999022</v>
      </c>
      <c r="E1900" s="7">
        <f t="shared" si="89"/>
        <v>9.8103704803818415E-2</v>
      </c>
      <c r="F1900" s="5">
        <f t="shared" si="87"/>
        <v>9.8100000000000007E-2</v>
      </c>
    </row>
    <row r="1901" spans="4:6" x14ac:dyDescent="0.25">
      <c r="D1901" s="1">
        <f t="shared" si="88"/>
        <v>1.8949999999999021</v>
      </c>
      <c r="E1901" s="7">
        <f t="shared" si="89"/>
        <v>9.8102826817294708E-2</v>
      </c>
      <c r="F1901" s="5">
        <f t="shared" si="87"/>
        <v>9.8100000000000007E-2</v>
      </c>
    </row>
    <row r="1902" spans="4:6" x14ac:dyDescent="0.25">
      <c r="D1902" s="1">
        <f t="shared" si="88"/>
        <v>1.895999999999902</v>
      </c>
      <c r="E1902" s="7">
        <f t="shared" si="89"/>
        <v>9.8101955045189537E-2</v>
      </c>
      <c r="F1902" s="5">
        <f t="shared" si="87"/>
        <v>9.8100000000000007E-2</v>
      </c>
    </row>
    <row r="1903" spans="4:6" x14ac:dyDescent="0.25">
      <c r="D1903" s="1">
        <f t="shared" si="88"/>
        <v>1.8969999999999019</v>
      </c>
      <c r="E1903" s="7">
        <f t="shared" si="89"/>
        <v>9.8101089528693425E-2</v>
      </c>
      <c r="F1903" s="5">
        <f t="shared" si="87"/>
        <v>9.8100000000000007E-2</v>
      </c>
    </row>
    <row r="1904" spans="4:6" x14ac:dyDescent="0.25">
      <c r="D1904" s="1">
        <f t="shared" si="88"/>
        <v>1.8979999999999018</v>
      </c>
      <c r="E1904" s="7">
        <f t="shared" si="89"/>
        <v>9.8100230308066499E-2</v>
      </c>
      <c r="F1904" s="5">
        <f t="shared" si="87"/>
        <v>9.8100000000000007E-2</v>
      </c>
    </row>
    <row r="1905" spans="4:6" x14ac:dyDescent="0.25">
      <c r="D1905" s="1">
        <f t="shared" si="88"/>
        <v>1.8989999999999017</v>
      </c>
      <c r="E1905" s="7">
        <f t="shared" si="89"/>
        <v>9.8099377422641409E-2</v>
      </c>
      <c r="F1905" s="5">
        <f t="shared" si="87"/>
        <v>9.8100000000000007E-2</v>
      </c>
    </row>
    <row r="1906" spans="4:6" x14ac:dyDescent="0.25">
      <c r="D1906" s="1">
        <f t="shared" si="88"/>
        <v>1.8999999999999015</v>
      </c>
      <c r="E1906" s="7">
        <f t="shared" si="89"/>
        <v>9.8098530910826195E-2</v>
      </c>
      <c r="F1906" s="5">
        <f t="shared" si="87"/>
        <v>9.8100000000000007E-2</v>
      </c>
    </row>
    <row r="1907" spans="4:6" x14ac:dyDescent="0.25">
      <c r="D1907" s="1">
        <f t="shared" si="88"/>
        <v>1.9009999999999014</v>
      </c>
      <c r="E1907" s="7">
        <f t="shared" si="89"/>
        <v>9.8097690810107316E-2</v>
      </c>
      <c r="F1907" s="5">
        <f t="shared" si="87"/>
        <v>9.8100000000000007E-2</v>
      </c>
    </row>
    <row r="1908" spans="4:6" x14ac:dyDescent="0.25">
      <c r="D1908" s="1">
        <f t="shared" si="88"/>
        <v>1.9019999999999013</v>
      </c>
      <c r="E1908" s="7">
        <f t="shared" si="89"/>
        <v>9.8096857157052728E-2</v>
      </c>
      <c r="F1908" s="5">
        <f t="shared" si="87"/>
        <v>9.8100000000000007E-2</v>
      </c>
    </row>
    <row r="1909" spans="4:6" x14ac:dyDescent="0.25">
      <c r="D1909" s="1">
        <f t="shared" si="88"/>
        <v>1.9029999999999012</v>
      </c>
      <c r="E1909" s="7">
        <f t="shared" si="89"/>
        <v>9.8096029987315037E-2</v>
      </c>
      <c r="F1909" s="5">
        <f t="shared" si="87"/>
        <v>9.8100000000000007E-2</v>
      </c>
    </row>
    <row r="1910" spans="4:6" x14ac:dyDescent="0.25">
      <c r="D1910" s="1">
        <f t="shared" si="88"/>
        <v>1.9039999999999011</v>
      </c>
      <c r="E1910" s="7">
        <f t="shared" si="89"/>
        <v>9.8095209335634662E-2</v>
      </c>
      <c r="F1910" s="5">
        <f t="shared" si="87"/>
        <v>9.8100000000000007E-2</v>
      </c>
    </row>
    <row r="1911" spans="4:6" x14ac:dyDescent="0.25">
      <c r="D1911" s="1">
        <f t="shared" si="88"/>
        <v>1.904999999999901</v>
      </c>
      <c r="E1911" s="7">
        <f t="shared" si="89"/>
        <v>9.8094395235843151E-2</v>
      </c>
      <c r="F1911" s="5">
        <f t="shared" si="87"/>
        <v>9.8100000000000007E-2</v>
      </c>
    </row>
    <row r="1912" spans="4:6" x14ac:dyDescent="0.25">
      <c r="D1912" s="1">
        <f t="shared" si="88"/>
        <v>1.9059999999999009</v>
      </c>
      <c r="E1912" s="7">
        <f t="shared" si="89"/>
        <v>9.8093587720866501E-2</v>
      </c>
      <c r="F1912" s="5">
        <f t="shared" si="87"/>
        <v>9.8100000000000007E-2</v>
      </c>
    </row>
    <row r="1913" spans="4:6" x14ac:dyDescent="0.25">
      <c r="D1913" s="1">
        <f t="shared" si="88"/>
        <v>1.9069999999999008</v>
      </c>
      <c r="E1913" s="7">
        <f t="shared" si="89"/>
        <v>9.8092786822728581E-2</v>
      </c>
      <c r="F1913" s="5">
        <f t="shared" si="87"/>
        <v>9.8100000000000007E-2</v>
      </c>
    </row>
    <row r="1914" spans="4:6" x14ac:dyDescent="0.25">
      <c r="D1914" s="1">
        <f t="shared" si="88"/>
        <v>1.9079999999999007</v>
      </c>
      <c r="E1914" s="7">
        <f t="shared" si="89"/>
        <v>9.809199257255459E-2</v>
      </c>
      <c r="F1914" s="5">
        <f t="shared" si="87"/>
        <v>9.8100000000000007E-2</v>
      </c>
    </row>
    <row r="1915" spans="4:6" x14ac:dyDescent="0.25">
      <c r="D1915" s="1">
        <f t="shared" si="88"/>
        <v>1.9089999999999006</v>
      </c>
      <c r="E1915" s="7">
        <f t="shared" si="89"/>
        <v>9.8091205000574624E-2</v>
      </c>
      <c r="F1915" s="5">
        <f t="shared" si="87"/>
        <v>9.8100000000000007E-2</v>
      </c>
    </row>
    <row r="1916" spans="4:6" x14ac:dyDescent="0.25">
      <c r="D1916" s="1">
        <f t="shared" si="88"/>
        <v>1.9099999999999004</v>
      </c>
      <c r="E1916" s="7">
        <f t="shared" si="89"/>
        <v>9.8090424136127244E-2</v>
      </c>
      <c r="F1916" s="5">
        <f t="shared" si="87"/>
        <v>9.8100000000000007E-2</v>
      </c>
    </row>
    <row r="1917" spans="4:6" x14ac:dyDescent="0.25">
      <c r="D1917" s="1">
        <f t="shared" si="88"/>
        <v>1.9109999999999003</v>
      </c>
      <c r="E1917" s="7">
        <f t="shared" si="89"/>
        <v>9.8089650007663148E-2</v>
      </c>
      <c r="F1917" s="5">
        <f t="shared" si="87"/>
        <v>9.8100000000000007E-2</v>
      </c>
    </row>
    <row r="1918" spans="4:6" x14ac:dyDescent="0.25">
      <c r="D1918" s="1">
        <f t="shared" si="88"/>
        <v>1.9119999999999002</v>
      </c>
      <c r="E1918" s="7">
        <f t="shared" si="89"/>
        <v>9.8088882642748912E-2</v>
      </c>
      <c r="F1918" s="5">
        <f t="shared" si="87"/>
        <v>9.8100000000000007E-2</v>
      </c>
    </row>
    <row r="1919" spans="4:6" x14ac:dyDescent="0.25">
      <c r="D1919" s="1">
        <f t="shared" si="88"/>
        <v>1.9129999999999001</v>
      </c>
      <c r="E1919" s="7">
        <f t="shared" si="89"/>
        <v>9.8088122068070743E-2</v>
      </c>
      <c r="F1919" s="5">
        <f t="shared" si="87"/>
        <v>9.8100000000000007E-2</v>
      </c>
    </row>
    <row r="1920" spans="4:6" x14ac:dyDescent="0.25">
      <c r="D1920" s="1">
        <f t="shared" si="88"/>
        <v>1.9139999999999</v>
      </c>
      <c r="E1920" s="7">
        <f t="shared" si="89"/>
        <v>9.8087368309438386E-2</v>
      </c>
      <c r="F1920" s="5">
        <f t="shared" si="87"/>
        <v>9.8100000000000007E-2</v>
      </c>
    </row>
    <row r="1921" spans="4:6" x14ac:dyDescent="0.25">
      <c r="D1921" s="1">
        <f t="shared" si="88"/>
        <v>1.9149999999998999</v>
      </c>
      <c r="E1921" s="7">
        <f t="shared" si="89"/>
        <v>9.8086621391788947E-2</v>
      </c>
      <c r="F1921" s="5">
        <f t="shared" si="87"/>
        <v>9.8100000000000007E-2</v>
      </c>
    </row>
    <row r="1922" spans="4:6" x14ac:dyDescent="0.25">
      <c r="D1922" s="1">
        <f t="shared" si="88"/>
        <v>1.9159999999998998</v>
      </c>
      <c r="E1922" s="7">
        <f t="shared" si="89"/>
        <v>9.8085881339190911E-2</v>
      </c>
      <c r="F1922" s="5">
        <f t="shared" si="87"/>
        <v>9.8100000000000007E-2</v>
      </c>
    </row>
    <row r="1923" spans="4:6" x14ac:dyDescent="0.25">
      <c r="D1923" s="1">
        <f t="shared" si="88"/>
        <v>1.9169999999998997</v>
      </c>
      <c r="E1923" s="7">
        <f t="shared" si="89"/>
        <v>9.8085148174848188E-2</v>
      </c>
      <c r="F1923" s="5">
        <f t="shared" si="87"/>
        <v>9.8100000000000007E-2</v>
      </c>
    </row>
    <row r="1924" spans="4:6" x14ac:dyDescent="0.25">
      <c r="D1924" s="1">
        <f t="shared" si="88"/>
        <v>1.9179999999998996</v>
      </c>
      <c r="E1924" s="7">
        <f t="shared" si="89"/>
        <v>9.8084421921104101E-2</v>
      </c>
      <c r="F1924" s="5">
        <f t="shared" si="87"/>
        <v>9.8100000000000007E-2</v>
      </c>
    </row>
    <row r="1925" spans="4:6" x14ac:dyDescent="0.25">
      <c r="D1925" s="1">
        <f t="shared" si="88"/>
        <v>1.9189999999998995</v>
      </c>
      <c r="E1925" s="7">
        <f t="shared" si="89"/>
        <v>9.8083702599445613E-2</v>
      </c>
      <c r="F1925" s="5">
        <f t="shared" si="87"/>
        <v>9.8100000000000007E-2</v>
      </c>
    </row>
    <row r="1926" spans="4:6" x14ac:dyDescent="0.25">
      <c r="D1926" s="1">
        <f t="shared" si="88"/>
        <v>1.9199999999998993</v>
      </c>
      <c r="E1926" s="7">
        <f t="shared" si="89"/>
        <v>9.8082990230507441E-2</v>
      </c>
      <c r="F1926" s="5">
        <f t="shared" si="87"/>
        <v>9.8100000000000007E-2</v>
      </c>
    </row>
    <row r="1927" spans="4:6" x14ac:dyDescent="0.25">
      <c r="D1927" s="1">
        <f t="shared" si="88"/>
        <v>1.9209999999998992</v>
      </c>
      <c r="E1927" s="7">
        <f t="shared" si="89"/>
        <v>9.8082284834076355E-2</v>
      </c>
      <c r="F1927" s="5">
        <f t="shared" ref="F1927:F1990" si="90">0.0981</f>
        <v>9.8100000000000007E-2</v>
      </c>
    </row>
    <row r="1928" spans="4:6" x14ac:dyDescent="0.25">
      <c r="D1928" s="1">
        <f t="shared" ref="D1928:D1991" si="91">D1927+0.001</f>
        <v>1.9219999999998991</v>
      </c>
      <c r="E1928" s="7">
        <f t="shared" si="89"/>
        <v>9.8081586429095438E-2</v>
      </c>
      <c r="F1928" s="5">
        <f t="shared" si="90"/>
        <v>9.8100000000000007E-2</v>
      </c>
    </row>
    <row r="1929" spans="4:6" x14ac:dyDescent="0.25">
      <c r="D1929" s="1">
        <f t="shared" si="91"/>
        <v>1.922999999999899</v>
      </c>
      <c r="E1929" s="7">
        <f t="shared" ref="E1929:E1992" si="92">$C$6+$C$7*E1928-$C$8*E1927</f>
        <v>9.8080895033668458E-2</v>
      </c>
      <c r="F1929" s="5">
        <f t="shared" si="90"/>
        <v>9.8100000000000007E-2</v>
      </c>
    </row>
    <row r="1930" spans="4:6" x14ac:dyDescent="0.25">
      <c r="D1930" s="1">
        <f t="shared" si="91"/>
        <v>1.9239999999998989</v>
      </c>
      <c r="E1930" s="7">
        <f t="shared" si="92"/>
        <v>9.8080210665064255E-2</v>
      </c>
      <c r="F1930" s="5">
        <f t="shared" si="90"/>
        <v>9.8100000000000007E-2</v>
      </c>
    </row>
    <row r="1931" spans="4:6" x14ac:dyDescent="0.25">
      <c r="D1931" s="1">
        <f t="shared" si="91"/>
        <v>1.9249999999998988</v>
      </c>
      <c r="E1931" s="7">
        <f t="shared" si="92"/>
        <v>9.807953333972122E-2</v>
      </c>
      <c r="F1931" s="5">
        <f t="shared" si="90"/>
        <v>9.8100000000000007E-2</v>
      </c>
    </row>
    <row r="1932" spans="4:6" x14ac:dyDescent="0.25">
      <c r="D1932" s="1">
        <f t="shared" si="91"/>
        <v>1.9259999999998987</v>
      </c>
      <c r="E1932" s="7">
        <f t="shared" si="92"/>
        <v>9.8078863073251726E-2</v>
      </c>
      <c r="F1932" s="5">
        <f t="shared" si="90"/>
        <v>9.8100000000000007E-2</v>
      </c>
    </row>
    <row r="1933" spans="4:6" x14ac:dyDescent="0.25">
      <c r="D1933" s="1">
        <f t="shared" si="91"/>
        <v>1.9269999999998986</v>
      </c>
      <c r="E1933" s="7">
        <f t="shared" si="92"/>
        <v>9.8078199880446776E-2</v>
      </c>
      <c r="F1933" s="5">
        <f t="shared" si="90"/>
        <v>9.8100000000000007E-2</v>
      </c>
    </row>
    <row r="1934" spans="4:6" x14ac:dyDescent="0.25">
      <c r="D1934" s="1">
        <f t="shared" si="91"/>
        <v>1.9279999999998985</v>
      </c>
      <c r="E1934" s="7">
        <f t="shared" si="92"/>
        <v>9.8077543775280537E-2</v>
      </c>
      <c r="F1934" s="5">
        <f t="shared" si="90"/>
        <v>9.8100000000000007E-2</v>
      </c>
    </row>
    <row r="1935" spans="4:6" x14ac:dyDescent="0.25">
      <c r="D1935" s="1">
        <f t="shared" si="91"/>
        <v>1.9289999999998984</v>
      </c>
      <c r="E1935" s="7">
        <f t="shared" si="92"/>
        <v>9.8076894770914996E-2</v>
      </c>
      <c r="F1935" s="5">
        <f t="shared" si="90"/>
        <v>9.8100000000000007E-2</v>
      </c>
    </row>
    <row r="1936" spans="4:6" x14ac:dyDescent="0.25">
      <c r="D1936" s="1">
        <f t="shared" si="91"/>
        <v>1.9299999999998982</v>
      </c>
      <c r="E1936" s="7">
        <f t="shared" si="92"/>
        <v>9.8076252879704659E-2</v>
      </c>
      <c r="F1936" s="5">
        <f t="shared" si="90"/>
        <v>9.8100000000000007E-2</v>
      </c>
    </row>
    <row r="1937" spans="4:6" x14ac:dyDescent="0.25">
      <c r="D1937" s="1">
        <f t="shared" si="91"/>
        <v>1.9309999999998981</v>
      </c>
      <c r="E1937" s="7">
        <f t="shared" si="92"/>
        <v>9.8075618113201299E-2</v>
      </c>
      <c r="F1937" s="5">
        <f t="shared" si="90"/>
        <v>9.8100000000000007E-2</v>
      </c>
    </row>
    <row r="1938" spans="4:6" x14ac:dyDescent="0.25">
      <c r="D1938" s="1">
        <f t="shared" si="91"/>
        <v>1.931999999999898</v>
      </c>
      <c r="E1938" s="7">
        <f t="shared" si="92"/>
        <v>9.807499048215873E-2</v>
      </c>
      <c r="F1938" s="5">
        <f t="shared" si="90"/>
        <v>9.8100000000000007E-2</v>
      </c>
    </row>
    <row r="1939" spans="4:6" x14ac:dyDescent="0.25">
      <c r="D1939" s="1">
        <f t="shared" si="91"/>
        <v>1.9329999999998979</v>
      </c>
      <c r="E1939" s="7">
        <f t="shared" si="92"/>
        <v>9.8074369996537653E-2</v>
      </c>
      <c r="F1939" s="5">
        <f t="shared" si="90"/>
        <v>9.8100000000000007E-2</v>
      </c>
    </row>
    <row r="1940" spans="4:6" x14ac:dyDescent="0.25">
      <c r="D1940" s="1">
        <f t="shared" si="91"/>
        <v>1.9339999999998978</v>
      </c>
      <c r="E1940" s="7">
        <f t="shared" si="92"/>
        <v>9.807375666551052E-2</v>
      </c>
      <c r="F1940" s="5">
        <f t="shared" si="90"/>
        <v>9.8100000000000007E-2</v>
      </c>
    </row>
    <row r="1941" spans="4:6" x14ac:dyDescent="0.25">
      <c r="D1941" s="1">
        <f t="shared" si="91"/>
        <v>1.9349999999998977</v>
      </c>
      <c r="E1941" s="7">
        <f t="shared" si="92"/>
        <v>9.8073150497466441E-2</v>
      </c>
      <c r="F1941" s="5">
        <f t="shared" si="90"/>
        <v>9.8100000000000007E-2</v>
      </c>
    </row>
    <row r="1942" spans="4:6" x14ac:dyDescent="0.25">
      <c r="D1942" s="1">
        <f t="shared" si="91"/>
        <v>1.9359999999998976</v>
      </c>
      <c r="E1942" s="7">
        <f t="shared" si="92"/>
        <v>9.807255150001612E-2</v>
      </c>
      <c r="F1942" s="5">
        <f t="shared" si="90"/>
        <v>9.8100000000000007E-2</v>
      </c>
    </row>
    <row r="1943" spans="4:6" x14ac:dyDescent="0.25">
      <c r="D1943" s="1">
        <f t="shared" si="91"/>
        <v>1.9369999999998975</v>
      </c>
      <c r="E1943" s="7">
        <f t="shared" si="92"/>
        <v>9.807195967999692E-2</v>
      </c>
      <c r="F1943" s="5">
        <f t="shared" si="90"/>
        <v>9.8100000000000007E-2</v>
      </c>
    </row>
    <row r="1944" spans="4:6" x14ac:dyDescent="0.25">
      <c r="D1944" s="1">
        <f t="shared" si="91"/>
        <v>1.9379999999998974</v>
      </c>
      <c r="E1944" s="7">
        <f t="shared" si="92"/>
        <v>9.8071375043477849E-2</v>
      </c>
      <c r="F1944" s="5">
        <f t="shared" si="90"/>
        <v>9.8100000000000007E-2</v>
      </c>
    </row>
    <row r="1945" spans="4:6" x14ac:dyDescent="0.25">
      <c r="D1945" s="1">
        <f t="shared" si="91"/>
        <v>1.9389999999998973</v>
      </c>
      <c r="E1945" s="7">
        <f t="shared" si="92"/>
        <v>9.8070797595764675E-2</v>
      </c>
      <c r="F1945" s="5">
        <f t="shared" si="90"/>
        <v>9.8100000000000007E-2</v>
      </c>
    </row>
    <row r="1946" spans="4:6" x14ac:dyDescent="0.25">
      <c r="D1946" s="1">
        <f t="shared" si="91"/>
        <v>1.9399999999998971</v>
      </c>
      <c r="E1946" s="7">
        <f t="shared" si="92"/>
        <v>9.8070227341404997E-2</v>
      </c>
      <c r="F1946" s="5">
        <f t="shared" si="90"/>
        <v>9.8100000000000007E-2</v>
      </c>
    </row>
    <row r="1947" spans="4:6" x14ac:dyDescent="0.25">
      <c r="D1947" s="1">
        <f t="shared" si="91"/>
        <v>1.940999999999897</v>
      </c>
      <c r="E1947" s="7">
        <f t="shared" si="92"/>
        <v>9.806966428419342E-2</v>
      </c>
      <c r="F1947" s="5">
        <f t="shared" si="90"/>
        <v>9.8100000000000007E-2</v>
      </c>
    </row>
    <row r="1948" spans="4:6" x14ac:dyDescent="0.25">
      <c r="D1948" s="1">
        <f t="shared" si="91"/>
        <v>1.9419999999998969</v>
      </c>
      <c r="E1948" s="7">
        <f t="shared" si="92"/>
        <v>9.8069108427176768E-2</v>
      </c>
      <c r="F1948" s="5">
        <f t="shared" si="90"/>
        <v>9.8100000000000007E-2</v>
      </c>
    </row>
    <row r="1949" spans="4:6" x14ac:dyDescent="0.25">
      <c r="D1949" s="1">
        <f t="shared" si="91"/>
        <v>1.9429999999998968</v>
      </c>
      <c r="E1949" s="7">
        <f t="shared" si="92"/>
        <v>9.8068559772659297E-2</v>
      </c>
      <c r="F1949" s="5">
        <f t="shared" si="90"/>
        <v>9.8100000000000007E-2</v>
      </c>
    </row>
    <row r="1950" spans="4:6" x14ac:dyDescent="0.25">
      <c r="D1950" s="1">
        <f t="shared" si="91"/>
        <v>1.9439999999998967</v>
      </c>
      <c r="E1950" s="7">
        <f t="shared" si="92"/>
        <v>9.8068018322207975E-2</v>
      </c>
      <c r="F1950" s="5">
        <f t="shared" si="90"/>
        <v>9.8100000000000007E-2</v>
      </c>
    </row>
    <row r="1951" spans="4:6" x14ac:dyDescent="0.25">
      <c r="D1951" s="1">
        <f t="shared" si="91"/>
        <v>1.9449999999998966</v>
      </c>
      <c r="E1951" s="7">
        <f t="shared" si="92"/>
        <v>9.806748407665776E-2</v>
      </c>
      <c r="F1951" s="5">
        <f t="shared" si="90"/>
        <v>9.8100000000000007E-2</v>
      </c>
    </row>
    <row r="1952" spans="4:6" x14ac:dyDescent="0.25">
      <c r="D1952" s="1">
        <f t="shared" si="91"/>
        <v>1.9459999999998965</v>
      </c>
      <c r="E1952" s="7">
        <f t="shared" si="92"/>
        <v>9.8066957036116939E-2</v>
      </c>
      <c r="F1952" s="5">
        <f t="shared" si="90"/>
        <v>9.8100000000000007E-2</v>
      </c>
    </row>
    <row r="1953" spans="4:6" x14ac:dyDescent="0.25">
      <c r="D1953" s="1">
        <f t="shared" si="91"/>
        <v>1.9469999999998964</v>
      </c>
      <c r="E1953" s="7">
        <f t="shared" si="92"/>
        <v>9.8066437199972503E-2</v>
      </c>
      <c r="F1953" s="5">
        <f t="shared" si="90"/>
        <v>9.8100000000000007E-2</v>
      </c>
    </row>
    <row r="1954" spans="4:6" x14ac:dyDescent="0.25">
      <c r="D1954" s="1">
        <f t="shared" si="91"/>
        <v>1.9479999999998963</v>
      </c>
      <c r="E1954" s="7">
        <f t="shared" si="92"/>
        <v>9.8065924566895529E-2</v>
      </c>
      <c r="F1954" s="5">
        <f t="shared" si="90"/>
        <v>9.8100000000000007E-2</v>
      </c>
    </row>
    <row r="1955" spans="4:6" x14ac:dyDescent="0.25">
      <c r="D1955" s="1">
        <f t="shared" si="91"/>
        <v>1.9489999999998961</v>
      </c>
      <c r="E1955" s="7">
        <f t="shared" si="92"/>
        <v>9.8065419134846621E-2</v>
      </c>
      <c r="F1955" s="5">
        <f t="shared" si="90"/>
        <v>9.8100000000000007E-2</v>
      </c>
    </row>
    <row r="1956" spans="4:6" x14ac:dyDescent="0.25">
      <c r="D1956" s="1">
        <f t="shared" si="91"/>
        <v>1.949999999999896</v>
      </c>
      <c r="E1956" s="7">
        <f t="shared" si="92"/>
        <v>9.8064920901081376E-2</v>
      </c>
      <c r="F1956" s="5">
        <f t="shared" si="90"/>
        <v>9.8100000000000007E-2</v>
      </c>
    </row>
    <row r="1957" spans="4:6" x14ac:dyDescent="0.25">
      <c r="D1957" s="1">
        <f t="shared" si="91"/>
        <v>1.9509999999998959</v>
      </c>
      <c r="E1957" s="7">
        <f t="shared" si="92"/>
        <v>9.8064429862155869E-2</v>
      </c>
      <c r="F1957" s="5">
        <f t="shared" si="90"/>
        <v>9.8100000000000007E-2</v>
      </c>
    </row>
    <row r="1958" spans="4:6" x14ac:dyDescent="0.25">
      <c r="D1958" s="1">
        <f t="shared" si="91"/>
        <v>1.9519999999998958</v>
      </c>
      <c r="E1958" s="7">
        <f t="shared" si="92"/>
        <v>9.8063946013932174E-2</v>
      </c>
      <c r="F1958" s="5">
        <f t="shared" si="90"/>
        <v>9.8100000000000007E-2</v>
      </c>
    </row>
    <row r="1959" spans="4:6" x14ac:dyDescent="0.25">
      <c r="D1959" s="1">
        <f t="shared" si="91"/>
        <v>1.9529999999998957</v>
      </c>
      <c r="E1959" s="7">
        <f t="shared" si="92"/>
        <v>9.8063469351583929E-2</v>
      </c>
      <c r="F1959" s="5">
        <f t="shared" si="90"/>
        <v>9.8100000000000007E-2</v>
      </c>
    </row>
    <row r="1960" spans="4:6" x14ac:dyDescent="0.25">
      <c r="D1960" s="1">
        <f t="shared" si="91"/>
        <v>1.9539999999998956</v>
      </c>
      <c r="E1960" s="7">
        <f t="shared" si="92"/>
        <v>9.8062999869601902E-2</v>
      </c>
      <c r="F1960" s="5">
        <f t="shared" si="90"/>
        <v>9.8100000000000007E-2</v>
      </c>
    </row>
    <row r="1961" spans="4:6" x14ac:dyDescent="0.25">
      <c r="D1961" s="1">
        <f t="shared" si="91"/>
        <v>1.9549999999998955</v>
      </c>
      <c r="E1961" s="7">
        <f t="shared" si="92"/>
        <v>9.8062537561799556E-2</v>
      </c>
      <c r="F1961" s="5">
        <f t="shared" si="90"/>
        <v>9.8100000000000007E-2</v>
      </c>
    </row>
    <row r="1962" spans="4:6" x14ac:dyDescent="0.25">
      <c r="D1962" s="1">
        <f t="shared" si="91"/>
        <v>1.9559999999998954</v>
      </c>
      <c r="E1962" s="7">
        <f t="shared" si="92"/>
        <v>9.8062082421318753E-2</v>
      </c>
      <c r="F1962" s="5">
        <f t="shared" si="90"/>
        <v>9.8100000000000007E-2</v>
      </c>
    </row>
    <row r="1963" spans="4:6" x14ac:dyDescent="0.25">
      <c r="D1963" s="1">
        <f t="shared" si="91"/>
        <v>1.9569999999998953</v>
      </c>
      <c r="E1963" s="7">
        <f t="shared" si="92"/>
        <v>9.8061634440635356E-2</v>
      </c>
      <c r="F1963" s="5">
        <f t="shared" si="90"/>
        <v>9.8100000000000007E-2</v>
      </c>
    </row>
    <row r="1964" spans="4:6" x14ac:dyDescent="0.25">
      <c r="D1964" s="1">
        <f t="shared" si="91"/>
        <v>1.9579999999998952</v>
      </c>
      <c r="E1964" s="7">
        <f t="shared" si="92"/>
        <v>9.8061193611564956E-2</v>
      </c>
      <c r="F1964" s="5">
        <f t="shared" si="90"/>
        <v>9.8100000000000007E-2</v>
      </c>
    </row>
    <row r="1965" spans="4:6" x14ac:dyDescent="0.25">
      <c r="D1965" s="1">
        <f t="shared" si="91"/>
        <v>1.958999999999895</v>
      </c>
      <c r="E1965" s="7">
        <f t="shared" si="92"/>
        <v>9.8060759925268512E-2</v>
      </c>
      <c r="F1965" s="5">
        <f t="shared" si="90"/>
        <v>9.8100000000000007E-2</v>
      </c>
    </row>
    <row r="1966" spans="4:6" x14ac:dyDescent="0.25">
      <c r="D1966" s="1">
        <f t="shared" si="91"/>
        <v>1.9599999999998949</v>
      </c>
      <c r="E1966" s="7">
        <f t="shared" si="92"/>
        <v>9.8060333372258113E-2</v>
      </c>
      <c r="F1966" s="5">
        <f t="shared" si="90"/>
        <v>9.8100000000000007E-2</v>
      </c>
    </row>
    <row r="1967" spans="4:6" x14ac:dyDescent="0.25">
      <c r="D1967" s="1">
        <f t="shared" si="91"/>
        <v>1.9609999999998948</v>
      </c>
      <c r="E1967" s="7">
        <f t="shared" si="92"/>
        <v>9.8059913942402752E-2</v>
      </c>
      <c r="F1967" s="5">
        <f t="shared" si="90"/>
        <v>9.8100000000000007E-2</v>
      </c>
    </row>
    <row r="1968" spans="4:6" x14ac:dyDescent="0.25">
      <c r="D1968" s="1">
        <f t="shared" si="91"/>
        <v>1.9619999999998947</v>
      </c>
      <c r="E1968" s="7">
        <f t="shared" si="92"/>
        <v>9.8059501624934084E-2</v>
      </c>
      <c r="F1968" s="5">
        <f t="shared" si="90"/>
        <v>9.8100000000000007E-2</v>
      </c>
    </row>
    <row r="1969" spans="4:6" x14ac:dyDescent="0.25">
      <c r="D1969" s="1">
        <f t="shared" si="91"/>
        <v>1.9629999999998946</v>
      </c>
      <c r="E1969" s="7">
        <f t="shared" si="92"/>
        <v>9.8059096408452173E-2</v>
      </c>
      <c r="F1969" s="5">
        <f t="shared" si="90"/>
        <v>9.8100000000000007E-2</v>
      </c>
    </row>
    <row r="1970" spans="4:6" x14ac:dyDescent="0.25">
      <c r="D1970" s="1">
        <f t="shared" si="91"/>
        <v>1.9639999999998945</v>
      </c>
      <c r="E1970" s="7">
        <f t="shared" si="92"/>
        <v>9.8058698280931361E-2</v>
      </c>
      <c r="F1970" s="5">
        <f t="shared" si="90"/>
        <v>9.8100000000000007E-2</v>
      </c>
    </row>
    <row r="1971" spans="4:6" x14ac:dyDescent="0.25">
      <c r="D1971" s="1">
        <f t="shared" si="91"/>
        <v>1.9649999999998944</v>
      </c>
      <c r="E1971" s="7">
        <f t="shared" si="92"/>
        <v>9.8058307229726083E-2</v>
      </c>
      <c r="F1971" s="5">
        <f t="shared" si="90"/>
        <v>9.8100000000000007E-2</v>
      </c>
    </row>
    <row r="1972" spans="4:6" x14ac:dyDescent="0.25">
      <c r="D1972" s="1">
        <f t="shared" si="91"/>
        <v>1.9659999999998943</v>
      </c>
      <c r="E1972" s="7">
        <f t="shared" si="92"/>
        <v>9.8057923241576736E-2</v>
      </c>
      <c r="F1972" s="5">
        <f t="shared" si="90"/>
        <v>9.8100000000000007E-2</v>
      </c>
    </row>
    <row r="1973" spans="4:6" x14ac:dyDescent="0.25">
      <c r="D1973" s="1">
        <f t="shared" si="91"/>
        <v>1.9669999999998942</v>
      </c>
      <c r="E1973" s="7">
        <f t="shared" si="92"/>
        <v>9.8057546302615511E-2</v>
      </c>
      <c r="F1973" s="5">
        <f t="shared" si="90"/>
        <v>9.8100000000000007E-2</v>
      </c>
    </row>
    <row r="1974" spans="4:6" x14ac:dyDescent="0.25">
      <c r="D1974" s="1">
        <f t="shared" si="91"/>
        <v>1.9679999999998941</v>
      </c>
      <c r="E1974" s="7">
        <f t="shared" si="92"/>
        <v>9.8057176398372317E-2</v>
      </c>
      <c r="F1974" s="5">
        <f t="shared" si="90"/>
        <v>9.8100000000000007E-2</v>
      </c>
    </row>
    <row r="1975" spans="4:6" x14ac:dyDescent="0.25">
      <c r="D1975" s="1">
        <f t="shared" si="91"/>
        <v>1.9689999999998939</v>
      </c>
      <c r="E1975" s="7">
        <f t="shared" si="92"/>
        <v>9.8056813513780677E-2</v>
      </c>
      <c r="F1975" s="5">
        <f t="shared" si="90"/>
        <v>9.8100000000000007E-2</v>
      </c>
    </row>
    <row r="1976" spans="4:6" x14ac:dyDescent="0.25">
      <c r="D1976" s="1">
        <f t="shared" si="91"/>
        <v>1.9699999999998938</v>
      </c>
      <c r="E1976" s="7">
        <f t="shared" si="92"/>
        <v>9.805645763318363E-2</v>
      </c>
      <c r="F1976" s="5">
        <f t="shared" si="90"/>
        <v>9.8100000000000007E-2</v>
      </c>
    </row>
    <row r="1977" spans="4:6" x14ac:dyDescent="0.25">
      <c r="D1977" s="1">
        <f t="shared" si="91"/>
        <v>1.9709999999998937</v>
      </c>
      <c r="E1977" s="7">
        <f t="shared" si="92"/>
        <v>9.8056108740339668E-2</v>
      </c>
      <c r="F1977" s="5">
        <f t="shared" si="90"/>
        <v>9.8100000000000007E-2</v>
      </c>
    </row>
    <row r="1978" spans="4:6" x14ac:dyDescent="0.25">
      <c r="D1978" s="1">
        <f t="shared" si="91"/>
        <v>1.9719999999998936</v>
      </c>
      <c r="E1978" s="7">
        <f t="shared" si="92"/>
        <v>9.8055766818428702E-2</v>
      </c>
      <c r="F1978" s="5">
        <f t="shared" si="90"/>
        <v>9.8100000000000007E-2</v>
      </c>
    </row>
    <row r="1979" spans="4:6" x14ac:dyDescent="0.25">
      <c r="D1979" s="1">
        <f t="shared" si="91"/>
        <v>1.9729999999998935</v>
      </c>
      <c r="E1979" s="7">
        <f t="shared" si="92"/>
        <v>9.8055431850058036E-2</v>
      </c>
      <c r="F1979" s="5">
        <f t="shared" si="90"/>
        <v>9.8100000000000007E-2</v>
      </c>
    </row>
    <row r="1980" spans="4:6" x14ac:dyDescent="0.25">
      <c r="D1980" s="1">
        <f t="shared" si="91"/>
        <v>1.9739999999998934</v>
      </c>
      <c r="E1980" s="7">
        <f t="shared" si="92"/>
        <v>9.8055103817268285E-2</v>
      </c>
      <c r="F1980" s="5">
        <f t="shared" si="90"/>
        <v>9.8100000000000007E-2</v>
      </c>
    </row>
    <row r="1981" spans="4:6" x14ac:dyDescent="0.25">
      <c r="D1981" s="1">
        <f t="shared" si="91"/>
        <v>1.9749999999998933</v>
      </c>
      <c r="E1981" s="7">
        <f t="shared" si="92"/>
        <v>9.8054782701539431E-2</v>
      </c>
      <c r="F1981" s="5">
        <f t="shared" si="90"/>
        <v>9.8100000000000007E-2</v>
      </c>
    </row>
    <row r="1982" spans="4:6" x14ac:dyDescent="0.25">
      <c r="D1982" s="1">
        <f t="shared" si="91"/>
        <v>1.9759999999998932</v>
      </c>
      <c r="E1982" s="7">
        <f t="shared" si="92"/>
        <v>9.8054468483796814E-2</v>
      </c>
      <c r="F1982" s="5">
        <f t="shared" si="90"/>
        <v>9.8100000000000007E-2</v>
      </c>
    </row>
    <row r="1983" spans="4:6" x14ac:dyDescent="0.25">
      <c r="D1983" s="1">
        <f t="shared" si="91"/>
        <v>1.9769999999998931</v>
      </c>
      <c r="E1983" s="7">
        <f t="shared" si="92"/>
        <v>9.805416114441709E-2</v>
      </c>
      <c r="F1983" s="5">
        <f t="shared" si="90"/>
        <v>9.8100000000000007E-2</v>
      </c>
    </row>
    <row r="1984" spans="4:6" x14ac:dyDescent="0.25">
      <c r="D1984" s="1">
        <f t="shared" si="91"/>
        <v>1.977999999999893</v>
      </c>
      <c r="E1984" s="7">
        <f t="shared" si="92"/>
        <v>9.8053860663234307E-2</v>
      </c>
      <c r="F1984" s="5">
        <f t="shared" si="90"/>
        <v>9.8100000000000007E-2</v>
      </c>
    </row>
    <row r="1985" spans="4:6" x14ac:dyDescent="0.25">
      <c r="D1985" s="1">
        <f t="shared" si="91"/>
        <v>1.9789999999998928</v>
      </c>
      <c r="E1985" s="7">
        <f t="shared" si="92"/>
        <v>9.8053567019545942E-2</v>
      </c>
      <c r="F1985" s="5">
        <f t="shared" si="90"/>
        <v>9.8100000000000007E-2</v>
      </c>
    </row>
    <row r="1986" spans="4:6" x14ac:dyDescent="0.25">
      <c r="D1986" s="1">
        <f t="shared" si="91"/>
        <v>1.9799999999998927</v>
      </c>
      <c r="E1986" s="7">
        <f t="shared" si="92"/>
        <v>9.8053280192118897E-2</v>
      </c>
      <c r="F1986" s="5">
        <f t="shared" si="90"/>
        <v>9.8100000000000007E-2</v>
      </c>
    </row>
    <row r="1987" spans="4:6" x14ac:dyDescent="0.25">
      <c r="D1987" s="1">
        <f t="shared" si="91"/>
        <v>1.9809999999998926</v>
      </c>
      <c r="E1987" s="7">
        <f t="shared" si="92"/>
        <v>9.8053000159195589E-2</v>
      </c>
      <c r="F1987" s="5">
        <f t="shared" si="90"/>
        <v>9.8100000000000007E-2</v>
      </c>
    </row>
    <row r="1988" spans="4:6" x14ac:dyDescent="0.25">
      <c r="D1988" s="1">
        <f t="shared" si="91"/>
        <v>1.9819999999998925</v>
      </c>
      <c r="E1988" s="7">
        <f t="shared" si="92"/>
        <v>9.8052726898499976E-2</v>
      </c>
      <c r="F1988" s="5">
        <f t="shared" si="90"/>
        <v>9.8100000000000007E-2</v>
      </c>
    </row>
    <row r="1989" spans="4:6" x14ac:dyDescent="0.25">
      <c r="D1989" s="1">
        <f t="shared" si="91"/>
        <v>1.9829999999998924</v>
      </c>
      <c r="E1989" s="7">
        <f t="shared" si="92"/>
        <v>9.8052460387243648E-2</v>
      </c>
      <c r="F1989" s="5">
        <f t="shared" si="90"/>
        <v>9.8100000000000007E-2</v>
      </c>
    </row>
    <row r="1990" spans="4:6" x14ac:dyDescent="0.25">
      <c r="D1990" s="1">
        <f t="shared" si="91"/>
        <v>1.9839999999998923</v>
      </c>
      <c r="E1990" s="7">
        <f t="shared" si="92"/>
        <v>9.8052200602131892E-2</v>
      </c>
      <c r="F1990" s="5">
        <f t="shared" si="90"/>
        <v>9.8100000000000007E-2</v>
      </c>
    </row>
    <row r="1991" spans="4:6" x14ac:dyDescent="0.25">
      <c r="D1991" s="1">
        <f t="shared" si="91"/>
        <v>1.9849999999998922</v>
      </c>
      <c r="E1991" s="7">
        <f t="shared" si="92"/>
        <v>9.8051947519369742E-2</v>
      </c>
      <c r="F1991" s="5">
        <f t="shared" ref="F1991:F2054" si="93">0.0981</f>
        <v>9.8100000000000007E-2</v>
      </c>
    </row>
    <row r="1992" spans="4:6" x14ac:dyDescent="0.25">
      <c r="D1992" s="1">
        <f t="shared" ref="D1992:D2055" si="94">D1991+0.001</f>
        <v>1.9859999999998921</v>
      </c>
      <c r="E1992" s="7">
        <f t="shared" si="92"/>
        <v>9.8051701114668099E-2</v>
      </c>
      <c r="F1992" s="5">
        <f t="shared" si="93"/>
        <v>9.8100000000000007E-2</v>
      </c>
    </row>
    <row r="1993" spans="4:6" x14ac:dyDescent="0.25">
      <c r="D1993" s="1">
        <f t="shared" si="94"/>
        <v>1.986999999999892</v>
      </c>
      <c r="E1993" s="7">
        <f t="shared" ref="E1993:E2056" si="95">$C$6+$C$7*E1992-$C$8*E1991</f>
        <v>9.805146136324977E-2</v>
      </c>
      <c r="F1993" s="5">
        <f t="shared" si="93"/>
        <v>9.8100000000000007E-2</v>
      </c>
    </row>
    <row r="1994" spans="4:6" x14ac:dyDescent="0.25">
      <c r="D1994" s="1">
        <f t="shared" si="94"/>
        <v>1.9879999999998919</v>
      </c>
      <c r="E1994" s="7">
        <f t="shared" si="95"/>
        <v>9.8051228239855598E-2</v>
      </c>
      <c r="F1994" s="5">
        <f t="shared" si="93"/>
        <v>9.8100000000000007E-2</v>
      </c>
    </row>
    <row r="1995" spans="4:6" x14ac:dyDescent="0.25">
      <c r="D1995" s="1">
        <f t="shared" si="94"/>
        <v>1.9889999999998917</v>
      </c>
      <c r="E1995" s="7">
        <f t="shared" si="95"/>
        <v>9.8051001718750558E-2</v>
      </c>
      <c r="F1995" s="5">
        <f t="shared" si="93"/>
        <v>9.8100000000000007E-2</v>
      </c>
    </row>
    <row r="1996" spans="4:6" x14ac:dyDescent="0.25">
      <c r="D1996" s="1">
        <f t="shared" si="94"/>
        <v>1.9899999999998916</v>
      </c>
      <c r="E1996" s="7">
        <f t="shared" si="95"/>
        <v>9.805078177372982E-2</v>
      </c>
      <c r="F1996" s="5">
        <f t="shared" si="93"/>
        <v>9.8100000000000007E-2</v>
      </c>
    </row>
    <row r="1997" spans="4:6" x14ac:dyDescent="0.25">
      <c r="D1997" s="1">
        <f t="shared" si="94"/>
        <v>1.9909999999998915</v>
      </c>
      <c r="E1997" s="7">
        <f t="shared" si="95"/>
        <v>9.8050568378124842E-2</v>
      </c>
      <c r="F1997" s="5">
        <f t="shared" si="93"/>
        <v>9.8100000000000007E-2</v>
      </c>
    </row>
    <row r="1998" spans="4:6" x14ac:dyDescent="0.25">
      <c r="D1998" s="1">
        <f t="shared" si="94"/>
        <v>1.9919999999998914</v>
      </c>
      <c r="E1998" s="7">
        <f t="shared" si="95"/>
        <v>9.8050361504809502E-2</v>
      </c>
      <c r="F1998" s="5">
        <f t="shared" si="93"/>
        <v>9.8100000000000007E-2</v>
      </c>
    </row>
    <row r="1999" spans="4:6" x14ac:dyDescent="0.25">
      <c r="D1999" s="1">
        <f t="shared" si="94"/>
        <v>1.9929999999998913</v>
      </c>
      <c r="E1999" s="7">
        <f t="shared" si="95"/>
        <v>9.8050161126206209E-2</v>
      </c>
      <c r="F1999" s="5">
        <f t="shared" si="93"/>
        <v>9.8100000000000007E-2</v>
      </c>
    </row>
    <row r="2000" spans="4:6" x14ac:dyDescent="0.25">
      <c r="D2000" s="1">
        <f t="shared" si="94"/>
        <v>1.9939999999998912</v>
      </c>
      <c r="E2000" s="7">
        <f t="shared" si="95"/>
        <v>9.8049967214291947E-2</v>
      </c>
      <c r="F2000" s="5">
        <f t="shared" si="93"/>
        <v>9.8100000000000007E-2</v>
      </c>
    </row>
    <row r="2001" spans="4:6" x14ac:dyDescent="0.25">
      <c r="D2001" s="1">
        <f t="shared" si="94"/>
        <v>1.9949999999998911</v>
      </c>
      <c r="E2001" s="7">
        <f t="shared" si="95"/>
        <v>9.8049779740604401E-2</v>
      </c>
      <c r="F2001" s="5">
        <f t="shared" si="93"/>
        <v>9.8100000000000007E-2</v>
      </c>
    </row>
    <row r="2002" spans="4:6" x14ac:dyDescent="0.25">
      <c r="D2002" s="1">
        <f t="shared" si="94"/>
        <v>1.995999999999891</v>
      </c>
      <c r="E2002" s="7">
        <f t="shared" si="95"/>
        <v>9.8049598676248073E-2</v>
      </c>
      <c r="F2002" s="5">
        <f t="shared" si="93"/>
        <v>9.8100000000000007E-2</v>
      </c>
    </row>
    <row r="2003" spans="4:6" x14ac:dyDescent="0.25">
      <c r="D2003" s="1">
        <f t="shared" si="94"/>
        <v>1.9969999999998909</v>
      </c>
      <c r="E2003" s="7">
        <f t="shared" si="95"/>
        <v>9.8049423991900336E-2</v>
      </c>
      <c r="F2003" s="5">
        <f t="shared" si="93"/>
        <v>9.8100000000000007E-2</v>
      </c>
    </row>
    <row r="2004" spans="4:6" x14ac:dyDescent="0.25">
      <c r="D2004" s="1">
        <f t="shared" si="94"/>
        <v>1.9979999999998908</v>
      </c>
      <c r="E2004" s="7">
        <f t="shared" si="95"/>
        <v>9.804925565781758E-2</v>
      </c>
      <c r="F2004" s="5">
        <f t="shared" si="93"/>
        <v>9.8100000000000007E-2</v>
      </c>
    </row>
    <row r="2005" spans="4:6" x14ac:dyDescent="0.25">
      <c r="D2005" s="1">
        <f t="shared" si="94"/>
        <v>1.9989999999998906</v>
      </c>
      <c r="E2005" s="7">
        <f t="shared" si="95"/>
        <v>9.8049093643841248E-2</v>
      </c>
      <c r="F2005" s="5">
        <f t="shared" si="93"/>
        <v>9.8100000000000007E-2</v>
      </c>
    </row>
    <row r="2006" spans="4:6" x14ac:dyDescent="0.25">
      <c r="D2006" s="1">
        <f t="shared" si="94"/>
        <v>1.9999999999998905</v>
      </c>
      <c r="E2006" s="7">
        <f t="shared" si="95"/>
        <v>9.8048937919403958E-2</v>
      </c>
      <c r="F2006" s="5">
        <f t="shared" si="93"/>
        <v>9.8100000000000007E-2</v>
      </c>
    </row>
    <row r="2007" spans="4:6" x14ac:dyDescent="0.25">
      <c r="D2007" s="1">
        <f t="shared" si="94"/>
        <v>2.0009999999998906</v>
      </c>
      <c r="E2007" s="7">
        <f t="shared" si="95"/>
        <v>9.8048788453535554E-2</v>
      </c>
      <c r="F2007" s="5">
        <f t="shared" si="93"/>
        <v>9.8100000000000007E-2</v>
      </c>
    </row>
    <row r="2008" spans="4:6" x14ac:dyDescent="0.25">
      <c r="D2008" s="1">
        <f t="shared" si="94"/>
        <v>2.0019999999998905</v>
      </c>
      <c r="E2008" s="7">
        <f t="shared" si="95"/>
        <v>9.8048645214869223E-2</v>
      </c>
      <c r="F2008" s="5">
        <f t="shared" si="93"/>
        <v>9.8100000000000007E-2</v>
      </c>
    </row>
    <row r="2009" spans="4:6" x14ac:dyDescent="0.25">
      <c r="D2009" s="1">
        <f t="shared" si="94"/>
        <v>2.0029999999998904</v>
      </c>
      <c r="E2009" s="7">
        <f t="shared" si="95"/>
        <v>9.8048508171647536E-2</v>
      </c>
      <c r="F2009" s="5">
        <f t="shared" si="93"/>
        <v>9.8100000000000007E-2</v>
      </c>
    </row>
    <row r="2010" spans="4:6" x14ac:dyDescent="0.25">
      <c r="D2010" s="1">
        <f t="shared" si="94"/>
        <v>2.0039999999998903</v>
      </c>
      <c r="E2010" s="7">
        <f t="shared" si="95"/>
        <v>9.8048377291728522E-2</v>
      </c>
      <c r="F2010" s="5">
        <f t="shared" si="93"/>
        <v>9.8100000000000007E-2</v>
      </c>
    </row>
    <row r="2011" spans="4:6" x14ac:dyDescent="0.25">
      <c r="D2011" s="1">
        <f t="shared" si="94"/>
        <v>2.0049999999998902</v>
      </c>
      <c r="E2011" s="7">
        <f t="shared" si="95"/>
        <v>9.8048252542591724E-2</v>
      </c>
      <c r="F2011" s="5">
        <f t="shared" si="93"/>
        <v>9.8100000000000007E-2</v>
      </c>
    </row>
    <row r="2012" spans="4:6" x14ac:dyDescent="0.25">
      <c r="D2012" s="1">
        <f t="shared" si="94"/>
        <v>2.0059999999998901</v>
      </c>
      <c r="E2012" s="7">
        <f t="shared" si="95"/>
        <v>9.8048133891344258E-2</v>
      </c>
      <c r="F2012" s="5">
        <f t="shared" si="93"/>
        <v>9.8100000000000007E-2</v>
      </c>
    </row>
    <row r="2013" spans="4:6" x14ac:dyDescent="0.25">
      <c r="D2013" s="1">
        <f t="shared" si="94"/>
        <v>2.00699999999989</v>
      </c>
      <c r="E2013" s="7">
        <f t="shared" si="95"/>
        <v>9.8048021304726882E-2</v>
      </c>
      <c r="F2013" s="5">
        <f t="shared" si="93"/>
        <v>9.8100000000000007E-2</v>
      </c>
    </row>
    <row r="2014" spans="4:6" x14ac:dyDescent="0.25">
      <c r="D2014" s="1">
        <f t="shared" si="94"/>
        <v>2.0079999999998899</v>
      </c>
      <c r="E2014" s="7">
        <f t="shared" si="95"/>
        <v>9.8047914749120002E-2</v>
      </c>
      <c r="F2014" s="5">
        <f t="shared" si="93"/>
        <v>9.8100000000000007E-2</v>
      </c>
    </row>
    <row r="2015" spans="4:6" x14ac:dyDescent="0.25">
      <c r="D2015" s="1">
        <f t="shared" si="94"/>
        <v>2.0089999999998898</v>
      </c>
      <c r="E2015" s="7">
        <f t="shared" si="95"/>
        <v>9.8047814190549684E-2</v>
      </c>
      <c r="F2015" s="5">
        <f t="shared" si="93"/>
        <v>9.8100000000000007E-2</v>
      </c>
    </row>
    <row r="2016" spans="4:6" x14ac:dyDescent="0.25">
      <c r="D2016" s="1">
        <f t="shared" si="94"/>
        <v>2.0099999999998897</v>
      </c>
      <c r="E2016" s="7">
        <f t="shared" si="95"/>
        <v>9.804771959469373E-2</v>
      </c>
      <c r="F2016" s="5">
        <f t="shared" si="93"/>
        <v>9.8100000000000007E-2</v>
      </c>
    </row>
    <row r="2017" spans="4:6" x14ac:dyDescent="0.25">
      <c r="D2017" s="1">
        <f t="shared" si="94"/>
        <v>2.0109999999998895</v>
      </c>
      <c r="E2017" s="7">
        <f t="shared" si="95"/>
        <v>9.8047630926887619E-2</v>
      </c>
      <c r="F2017" s="5">
        <f t="shared" si="93"/>
        <v>9.8100000000000007E-2</v>
      </c>
    </row>
    <row r="2018" spans="4:6" x14ac:dyDescent="0.25">
      <c r="D2018" s="1">
        <f t="shared" si="94"/>
        <v>2.0119999999998894</v>
      </c>
      <c r="E2018" s="7">
        <f t="shared" si="95"/>
        <v>9.804754815213057E-2</v>
      </c>
      <c r="F2018" s="5">
        <f t="shared" si="93"/>
        <v>9.8100000000000007E-2</v>
      </c>
    </row>
    <row r="2019" spans="4:6" x14ac:dyDescent="0.25">
      <c r="D2019" s="1">
        <f t="shared" si="94"/>
        <v>2.0129999999998893</v>
      </c>
      <c r="E2019" s="7">
        <f t="shared" si="95"/>
        <v>9.8047471235091499E-2</v>
      </c>
      <c r="F2019" s="5">
        <f t="shared" si="93"/>
        <v>9.8100000000000007E-2</v>
      </c>
    </row>
    <row r="2020" spans="4:6" x14ac:dyDescent="0.25">
      <c r="D2020" s="1">
        <f t="shared" si="94"/>
        <v>2.0139999999998892</v>
      </c>
      <c r="E2020" s="7">
        <f t="shared" si="95"/>
        <v>9.8047400140114996E-2</v>
      </c>
      <c r="F2020" s="5">
        <f t="shared" si="93"/>
        <v>9.8100000000000007E-2</v>
      </c>
    </row>
    <row r="2021" spans="4:6" x14ac:dyDescent="0.25">
      <c r="D2021" s="1">
        <f t="shared" si="94"/>
        <v>2.0149999999998891</v>
      </c>
      <c r="E2021" s="7">
        <f t="shared" si="95"/>
        <v>9.8047334831227309E-2</v>
      </c>
      <c r="F2021" s="5">
        <f t="shared" si="93"/>
        <v>9.8100000000000007E-2</v>
      </c>
    </row>
    <row r="2022" spans="4:6" x14ac:dyDescent="0.25">
      <c r="D2022" s="1">
        <f t="shared" si="94"/>
        <v>2.015999999999889</v>
      </c>
      <c r="E2022" s="7">
        <f t="shared" si="95"/>
        <v>9.804727527214227E-2</v>
      </c>
      <c r="F2022" s="5">
        <f t="shared" si="93"/>
        <v>9.8100000000000007E-2</v>
      </c>
    </row>
    <row r="2023" spans="4:6" x14ac:dyDescent="0.25">
      <c r="D2023" s="1">
        <f t="shared" si="94"/>
        <v>2.0169999999998889</v>
      </c>
      <c r="E2023" s="7">
        <f t="shared" si="95"/>
        <v>9.8047221426267234E-2</v>
      </c>
      <c r="F2023" s="5">
        <f t="shared" si="93"/>
        <v>9.8100000000000007E-2</v>
      </c>
    </row>
    <row r="2024" spans="4:6" x14ac:dyDescent="0.25">
      <c r="D2024" s="1">
        <f t="shared" si="94"/>
        <v>2.0179999999998888</v>
      </c>
      <c r="E2024" s="7">
        <f t="shared" si="95"/>
        <v>9.8047173256709044E-2</v>
      </c>
      <c r="F2024" s="5">
        <f t="shared" si="93"/>
        <v>9.8100000000000007E-2</v>
      </c>
    </row>
    <row r="2025" spans="4:6" x14ac:dyDescent="0.25">
      <c r="D2025" s="1">
        <f t="shared" si="94"/>
        <v>2.0189999999998887</v>
      </c>
      <c r="E2025" s="7">
        <f t="shared" si="95"/>
        <v>9.8047130726279907E-2</v>
      </c>
      <c r="F2025" s="5">
        <f t="shared" si="93"/>
        <v>9.8100000000000007E-2</v>
      </c>
    </row>
    <row r="2026" spans="4:6" x14ac:dyDescent="0.25">
      <c r="D2026" s="1">
        <f t="shared" si="94"/>
        <v>2.0199999999998886</v>
      </c>
      <c r="E2026" s="7">
        <f t="shared" si="95"/>
        <v>9.8047093797503315E-2</v>
      </c>
      <c r="F2026" s="5">
        <f t="shared" si="93"/>
        <v>9.8100000000000007E-2</v>
      </c>
    </row>
    <row r="2027" spans="4:6" x14ac:dyDescent="0.25">
      <c r="D2027" s="1">
        <f t="shared" si="94"/>
        <v>2.0209999999998884</v>
      </c>
      <c r="E2027" s="7">
        <f t="shared" si="95"/>
        <v>9.8047062432619903E-2</v>
      </c>
      <c r="F2027" s="5">
        <f t="shared" si="93"/>
        <v>9.8100000000000007E-2</v>
      </c>
    </row>
    <row r="2028" spans="4:6" x14ac:dyDescent="0.25">
      <c r="D2028" s="1">
        <f t="shared" si="94"/>
        <v>2.0219999999998883</v>
      </c>
      <c r="E2028" s="7">
        <f t="shared" si="95"/>
        <v>9.8047036593593359E-2</v>
      </c>
      <c r="F2028" s="5">
        <f t="shared" si="93"/>
        <v>9.8100000000000007E-2</v>
      </c>
    </row>
    <row r="2029" spans="4:6" x14ac:dyDescent="0.25">
      <c r="D2029" s="1">
        <f t="shared" si="94"/>
        <v>2.0229999999998882</v>
      </c>
      <c r="E2029" s="7">
        <f t="shared" si="95"/>
        <v>9.8047016242116231E-2</v>
      </c>
      <c r="F2029" s="5">
        <f t="shared" si="93"/>
        <v>9.8100000000000007E-2</v>
      </c>
    </row>
    <row r="2030" spans="4:6" x14ac:dyDescent="0.25">
      <c r="D2030" s="1">
        <f t="shared" si="94"/>
        <v>2.0239999999998881</v>
      </c>
      <c r="E2030" s="7">
        <f t="shared" si="95"/>
        <v>9.8047001339615816E-2</v>
      </c>
      <c r="F2030" s="5">
        <f t="shared" si="93"/>
        <v>9.8100000000000007E-2</v>
      </c>
    </row>
    <row r="2031" spans="4:6" x14ac:dyDescent="0.25">
      <c r="D2031" s="1">
        <f t="shared" si="94"/>
        <v>2.024999999999888</v>
      </c>
      <c r="E2031" s="7">
        <f t="shared" si="95"/>
        <v>9.8046991847259915E-2</v>
      </c>
      <c r="F2031" s="5">
        <f t="shared" si="93"/>
        <v>9.8100000000000007E-2</v>
      </c>
    </row>
    <row r="2032" spans="4:6" x14ac:dyDescent="0.25">
      <c r="D2032" s="1">
        <f t="shared" si="94"/>
        <v>2.0259999999998879</v>
      </c>
      <c r="E2032" s="7">
        <f t="shared" si="95"/>
        <v>9.8046987725962723E-2</v>
      </c>
      <c r="F2032" s="5">
        <f t="shared" si="93"/>
        <v>9.8100000000000007E-2</v>
      </c>
    </row>
    <row r="2033" spans="4:6" x14ac:dyDescent="0.25">
      <c r="D2033" s="1">
        <f t="shared" si="94"/>
        <v>2.0269999999998878</v>
      </c>
      <c r="E2033" s="7">
        <f t="shared" si="95"/>
        <v>9.8046988936390522E-2</v>
      </c>
      <c r="F2033" s="5">
        <f t="shared" si="93"/>
        <v>9.8100000000000007E-2</v>
      </c>
    </row>
    <row r="2034" spans="4:6" x14ac:dyDescent="0.25">
      <c r="D2034" s="1">
        <f t="shared" si="94"/>
        <v>2.0279999999998877</v>
      </c>
      <c r="E2034" s="7">
        <f t="shared" si="95"/>
        <v>9.8046995438967499E-2</v>
      </c>
      <c r="F2034" s="5">
        <f t="shared" si="93"/>
        <v>9.8100000000000007E-2</v>
      </c>
    </row>
    <row r="2035" spans="4:6" x14ac:dyDescent="0.25">
      <c r="D2035" s="1">
        <f t="shared" si="94"/>
        <v>2.0289999999998876</v>
      </c>
      <c r="E2035" s="7">
        <f t="shared" si="95"/>
        <v>9.80470071938815E-2</v>
      </c>
      <c r="F2035" s="5">
        <f t="shared" si="93"/>
        <v>9.8100000000000007E-2</v>
      </c>
    </row>
    <row r="2036" spans="4:6" x14ac:dyDescent="0.25">
      <c r="D2036" s="1">
        <f t="shared" si="94"/>
        <v>2.0299999999998875</v>
      </c>
      <c r="E2036" s="7">
        <f t="shared" si="95"/>
        <v>9.8047024161089721E-2</v>
      </c>
      <c r="F2036" s="5">
        <f t="shared" si="93"/>
        <v>9.8100000000000007E-2</v>
      </c>
    </row>
    <row r="2037" spans="4:6" x14ac:dyDescent="0.25">
      <c r="D2037" s="1">
        <f t="shared" si="94"/>
        <v>2.0309999999998873</v>
      </c>
      <c r="E2037" s="7">
        <f t="shared" si="95"/>
        <v>9.80470463003245E-2</v>
      </c>
      <c r="F2037" s="5">
        <f t="shared" si="93"/>
        <v>9.8100000000000007E-2</v>
      </c>
    </row>
    <row r="2038" spans="4:6" x14ac:dyDescent="0.25">
      <c r="D2038" s="1">
        <f t="shared" si="94"/>
        <v>2.0319999999998872</v>
      </c>
      <c r="E2038" s="7">
        <f t="shared" si="95"/>
        <v>9.8047073571098903E-2</v>
      </c>
      <c r="F2038" s="5">
        <f t="shared" si="93"/>
        <v>9.8100000000000007E-2</v>
      </c>
    </row>
    <row r="2039" spans="4:6" x14ac:dyDescent="0.25">
      <c r="D2039" s="1">
        <f t="shared" si="94"/>
        <v>2.0329999999998871</v>
      </c>
      <c r="E2039" s="7">
        <f t="shared" si="95"/>
        <v>9.8047105932712458E-2</v>
      </c>
      <c r="F2039" s="5">
        <f t="shared" si="93"/>
        <v>9.8100000000000007E-2</v>
      </c>
    </row>
    <row r="2040" spans="4:6" x14ac:dyDescent="0.25">
      <c r="D2040" s="1">
        <f t="shared" si="94"/>
        <v>2.033999999999887</v>
      </c>
      <c r="E2040" s="7">
        <f t="shared" si="95"/>
        <v>9.8047143344256807E-2</v>
      </c>
      <c r="F2040" s="5">
        <f t="shared" si="93"/>
        <v>9.8100000000000007E-2</v>
      </c>
    </row>
    <row r="2041" spans="4:6" x14ac:dyDescent="0.25">
      <c r="D2041" s="1">
        <f t="shared" si="94"/>
        <v>2.0349999999998869</v>
      </c>
      <c r="E2041" s="7">
        <f t="shared" si="95"/>
        <v>9.8047185764621306E-2</v>
      </c>
      <c r="F2041" s="5">
        <f t="shared" si="93"/>
        <v>9.8100000000000007E-2</v>
      </c>
    </row>
    <row r="2042" spans="4:6" x14ac:dyDescent="0.25">
      <c r="D2042" s="1">
        <f t="shared" si="94"/>
        <v>2.0359999999998868</v>
      </c>
      <c r="E2042" s="7">
        <f t="shared" si="95"/>
        <v>9.8047233152498622E-2</v>
      </c>
      <c r="F2042" s="5">
        <f t="shared" si="93"/>
        <v>9.8100000000000007E-2</v>
      </c>
    </row>
    <row r="2043" spans="4:6" x14ac:dyDescent="0.25">
      <c r="D2043" s="1">
        <f t="shared" si="94"/>
        <v>2.0369999999998867</v>
      </c>
      <c r="E2043" s="7">
        <f t="shared" si="95"/>
        <v>9.8047285466390396E-2</v>
      </c>
      <c r="F2043" s="5">
        <f t="shared" si="93"/>
        <v>9.8100000000000007E-2</v>
      </c>
    </row>
    <row r="2044" spans="4:6" x14ac:dyDescent="0.25">
      <c r="D2044" s="1">
        <f t="shared" si="94"/>
        <v>2.0379999999998866</v>
      </c>
      <c r="E2044" s="7">
        <f t="shared" si="95"/>
        <v>9.8047342664612708E-2</v>
      </c>
      <c r="F2044" s="5">
        <f t="shared" si="93"/>
        <v>9.8100000000000007E-2</v>
      </c>
    </row>
    <row r="2045" spans="4:6" x14ac:dyDescent="0.25">
      <c r="D2045" s="1">
        <f t="shared" si="94"/>
        <v>2.0389999999998865</v>
      </c>
      <c r="E2045" s="7">
        <f t="shared" si="95"/>
        <v>9.8047404705301711E-2</v>
      </c>
      <c r="F2045" s="5">
        <f t="shared" si="93"/>
        <v>9.8100000000000007E-2</v>
      </c>
    </row>
    <row r="2046" spans="4:6" x14ac:dyDescent="0.25">
      <c r="D2046" s="1">
        <f t="shared" si="94"/>
        <v>2.0399999999998863</v>
      </c>
      <c r="E2046" s="7">
        <f t="shared" si="95"/>
        <v>9.804747154641906E-2</v>
      </c>
      <c r="F2046" s="5">
        <f t="shared" si="93"/>
        <v>9.8100000000000007E-2</v>
      </c>
    </row>
    <row r="2047" spans="4:6" x14ac:dyDescent="0.25">
      <c r="D2047" s="1">
        <f t="shared" si="94"/>
        <v>2.0409999999998862</v>
      </c>
      <c r="E2047" s="7">
        <f t="shared" si="95"/>
        <v>9.8047543145757476E-2</v>
      </c>
      <c r="F2047" s="5">
        <f t="shared" si="93"/>
        <v>9.8100000000000007E-2</v>
      </c>
    </row>
    <row r="2048" spans="4:6" x14ac:dyDescent="0.25">
      <c r="D2048" s="1">
        <f t="shared" si="94"/>
        <v>2.0419999999998861</v>
      </c>
      <c r="E2048" s="7">
        <f t="shared" si="95"/>
        <v>9.80476194609462E-2</v>
      </c>
      <c r="F2048" s="5">
        <f t="shared" si="93"/>
        <v>9.8100000000000007E-2</v>
      </c>
    </row>
    <row r="2049" spans="4:6" x14ac:dyDescent="0.25">
      <c r="D2049" s="1">
        <f t="shared" si="94"/>
        <v>2.042999999999886</v>
      </c>
      <c r="E2049" s="7">
        <f t="shared" si="95"/>
        <v>9.8047700449456432E-2</v>
      </c>
      <c r="F2049" s="5">
        <f t="shared" si="93"/>
        <v>9.8100000000000007E-2</v>
      </c>
    </row>
    <row r="2050" spans="4:6" x14ac:dyDescent="0.25">
      <c r="D2050" s="1">
        <f t="shared" si="94"/>
        <v>2.0439999999998859</v>
      </c>
      <c r="E2050" s="7">
        <f t="shared" si="95"/>
        <v>9.8047786068606715E-2</v>
      </c>
      <c r="F2050" s="5">
        <f t="shared" si="93"/>
        <v>9.8100000000000007E-2</v>
      </c>
    </row>
    <row r="2051" spans="4:6" x14ac:dyDescent="0.25">
      <c r="D2051" s="1">
        <f t="shared" si="94"/>
        <v>2.0449999999998858</v>
      </c>
      <c r="E2051" s="7">
        <f t="shared" si="95"/>
        <v>9.8047876275568421E-2</v>
      </c>
      <c r="F2051" s="5">
        <f t="shared" si="93"/>
        <v>9.8100000000000007E-2</v>
      </c>
    </row>
    <row r="2052" spans="4:6" x14ac:dyDescent="0.25">
      <c r="D2052" s="1">
        <f t="shared" si="94"/>
        <v>2.0459999999998857</v>
      </c>
      <c r="E2052" s="7">
        <f t="shared" si="95"/>
        <v>9.8047971027371048E-2</v>
      </c>
      <c r="F2052" s="5">
        <f t="shared" si="93"/>
        <v>9.8100000000000007E-2</v>
      </c>
    </row>
    <row r="2053" spans="4:6" x14ac:dyDescent="0.25">
      <c r="D2053" s="1">
        <f t="shared" si="94"/>
        <v>2.0469999999998856</v>
      </c>
      <c r="E2053" s="7">
        <f t="shared" si="95"/>
        <v>9.804807028090759E-2</v>
      </c>
      <c r="F2053" s="5">
        <f t="shared" si="93"/>
        <v>9.8100000000000007E-2</v>
      </c>
    </row>
    <row r="2054" spans="4:6" x14ac:dyDescent="0.25">
      <c r="D2054" s="1">
        <f t="shared" si="94"/>
        <v>2.0479999999998855</v>
      </c>
      <c r="E2054" s="7">
        <f t="shared" si="95"/>
        <v>9.8048173992939858E-2</v>
      </c>
      <c r="F2054" s="5">
        <f t="shared" si="93"/>
        <v>9.8100000000000007E-2</v>
      </c>
    </row>
    <row r="2055" spans="4:6" x14ac:dyDescent="0.25">
      <c r="D2055" s="1">
        <f t="shared" si="94"/>
        <v>2.0489999999998854</v>
      </c>
      <c r="E2055" s="7">
        <f t="shared" si="95"/>
        <v>9.8048282120103775E-2</v>
      </c>
      <c r="F2055" s="5">
        <f t="shared" ref="F2055:F2118" si="96">0.0981</f>
        <v>9.8100000000000007E-2</v>
      </c>
    </row>
    <row r="2056" spans="4:6" x14ac:dyDescent="0.25">
      <c r="D2056" s="1">
        <f t="shared" ref="D2056:D2119" si="97">D2055+0.001</f>
        <v>2.0499999999998852</v>
      </c>
      <c r="E2056" s="7">
        <f t="shared" si="95"/>
        <v>9.8048394618914667E-2</v>
      </c>
      <c r="F2056" s="5">
        <f t="shared" si="96"/>
        <v>9.8100000000000007E-2</v>
      </c>
    </row>
    <row r="2057" spans="4:6" x14ac:dyDescent="0.25">
      <c r="D2057" s="1">
        <f t="shared" si="97"/>
        <v>2.0509999999998851</v>
      </c>
      <c r="E2057" s="7">
        <f t="shared" ref="E2057:E2120" si="98">$C$6+$C$7*E2056-$C$8*E2055</f>
        <v>9.8048511445772465E-2</v>
      </c>
      <c r="F2057" s="5">
        <f t="shared" si="96"/>
        <v>9.8100000000000007E-2</v>
      </c>
    </row>
    <row r="2058" spans="4:6" x14ac:dyDescent="0.25">
      <c r="D2058" s="1">
        <f t="shared" si="97"/>
        <v>2.051999999999885</v>
      </c>
      <c r="E2058" s="7">
        <f t="shared" si="98"/>
        <v>9.8048632556966928E-2</v>
      </c>
      <c r="F2058" s="5">
        <f t="shared" si="96"/>
        <v>9.8100000000000007E-2</v>
      </c>
    </row>
    <row r="2059" spans="4:6" x14ac:dyDescent="0.25">
      <c r="D2059" s="1">
        <f t="shared" si="97"/>
        <v>2.0529999999998849</v>
      </c>
      <c r="E2059" s="7">
        <f t="shared" si="98"/>
        <v>9.8048757908682838E-2</v>
      </c>
      <c r="F2059" s="5">
        <f t="shared" si="96"/>
        <v>9.8100000000000007E-2</v>
      </c>
    </row>
    <row r="2060" spans="4:6" x14ac:dyDescent="0.25">
      <c r="D2060" s="1">
        <f t="shared" si="97"/>
        <v>2.0539999999998848</v>
      </c>
      <c r="E2060" s="7">
        <f t="shared" si="98"/>
        <v>9.8048887457005171E-2</v>
      </c>
      <c r="F2060" s="5">
        <f t="shared" si="96"/>
        <v>9.8100000000000007E-2</v>
      </c>
    </row>
    <row r="2061" spans="4:6" x14ac:dyDescent="0.25">
      <c r="D2061" s="1">
        <f t="shared" si="97"/>
        <v>2.0549999999998847</v>
      </c>
      <c r="E2061" s="7">
        <f t="shared" si="98"/>
        <v>9.8049021157924202E-2</v>
      </c>
      <c r="F2061" s="5">
        <f t="shared" si="96"/>
        <v>9.8100000000000007E-2</v>
      </c>
    </row>
    <row r="2062" spans="4:6" x14ac:dyDescent="0.25">
      <c r="D2062" s="1">
        <f t="shared" si="97"/>
        <v>2.0559999999998846</v>
      </c>
      <c r="E2062" s="7">
        <f t="shared" si="98"/>
        <v>9.8049158967340636E-2</v>
      </c>
      <c r="F2062" s="5">
        <f t="shared" si="96"/>
        <v>9.8100000000000007E-2</v>
      </c>
    </row>
    <row r="2063" spans="4:6" x14ac:dyDescent="0.25">
      <c r="D2063" s="1">
        <f t="shared" si="97"/>
        <v>2.0569999999998845</v>
      </c>
      <c r="E2063" s="7">
        <f t="shared" si="98"/>
        <v>9.8049300841070636E-2</v>
      </c>
      <c r="F2063" s="5">
        <f t="shared" si="96"/>
        <v>9.8100000000000007E-2</v>
      </c>
    </row>
    <row r="2064" spans="4:6" x14ac:dyDescent="0.25">
      <c r="D2064" s="1">
        <f t="shared" si="97"/>
        <v>2.0579999999998844</v>
      </c>
      <c r="E2064" s="7">
        <f t="shared" si="98"/>
        <v>9.8049446734850929E-2</v>
      </c>
      <c r="F2064" s="5">
        <f t="shared" si="96"/>
        <v>9.8100000000000007E-2</v>
      </c>
    </row>
    <row r="2065" spans="4:6" x14ac:dyDescent="0.25">
      <c r="D2065" s="1">
        <f t="shared" si="97"/>
        <v>2.0589999999998843</v>
      </c>
      <c r="E2065" s="7">
        <f t="shared" si="98"/>
        <v>9.8049596604343744E-2</v>
      </c>
      <c r="F2065" s="5">
        <f t="shared" si="96"/>
        <v>9.8100000000000007E-2</v>
      </c>
    </row>
    <row r="2066" spans="4:6" x14ac:dyDescent="0.25">
      <c r="D2066" s="1">
        <f t="shared" si="97"/>
        <v>2.0599999999998841</v>
      </c>
      <c r="E2066" s="7">
        <f t="shared" si="98"/>
        <v>9.8049750405141869E-2</v>
      </c>
      <c r="F2066" s="5">
        <f t="shared" si="96"/>
        <v>9.8100000000000007E-2</v>
      </c>
    </row>
    <row r="2067" spans="4:6" x14ac:dyDescent="0.25">
      <c r="D2067" s="1">
        <f t="shared" si="97"/>
        <v>2.060999999999884</v>
      </c>
      <c r="E2067" s="7">
        <f t="shared" si="98"/>
        <v>9.8049908092773572E-2</v>
      </c>
      <c r="F2067" s="5">
        <f t="shared" si="96"/>
        <v>9.8100000000000007E-2</v>
      </c>
    </row>
    <row r="2068" spans="4:6" x14ac:dyDescent="0.25">
      <c r="D2068" s="1">
        <f t="shared" si="97"/>
        <v>2.0619999999998839</v>
      </c>
      <c r="E2068" s="7">
        <f t="shared" si="98"/>
        <v>9.80500696227075E-2</v>
      </c>
      <c r="F2068" s="5">
        <f t="shared" si="96"/>
        <v>9.8100000000000007E-2</v>
      </c>
    </row>
    <row r="2069" spans="4:6" x14ac:dyDescent="0.25">
      <c r="D2069" s="1">
        <f t="shared" si="97"/>
        <v>2.0629999999998838</v>
      </c>
      <c r="E2069" s="7">
        <f t="shared" si="98"/>
        <v>9.8050234950357626E-2</v>
      </c>
      <c r="F2069" s="5">
        <f t="shared" si="96"/>
        <v>9.8100000000000007E-2</v>
      </c>
    </row>
    <row r="2070" spans="4:6" x14ac:dyDescent="0.25">
      <c r="D2070" s="1">
        <f t="shared" si="97"/>
        <v>2.0639999999998837</v>
      </c>
      <c r="E2070" s="7">
        <f t="shared" si="98"/>
        <v>9.8050404031088112E-2</v>
      </c>
      <c r="F2070" s="5">
        <f t="shared" si="96"/>
        <v>9.8100000000000007E-2</v>
      </c>
    </row>
    <row r="2071" spans="4:6" x14ac:dyDescent="0.25">
      <c r="D2071" s="1">
        <f t="shared" si="97"/>
        <v>2.0649999999998836</v>
      </c>
      <c r="E2071" s="7">
        <f t="shared" si="98"/>
        <v>9.8050576820218088E-2</v>
      </c>
      <c r="F2071" s="5">
        <f t="shared" si="96"/>
        <v>9.8100000000000007E-2</v>
      </c>
    </row>
    <row r="2072" spans="4:6" x14ac:dyDescent="0.25">
      <c r="D2072" s="1">
        <f t="shared" si="97"/>
        <v>2.0659999999998835</v>
      </c>
      <c r="E2072" s="7">
        <f t="shared" si="98"/>
        <v>9.8050753273026467E-2</v>
      </c>
      <c r="F2072" s="5">
        <f t="shared" si="96"/>
        <v>9.8100000000000007E-2</v>
      </c>
    </row>
    <row r="2073" spans="4:6" x14ac:dyDescent="0.25">
      <c r="D2073" s="1">
        <f t="shared" si="97"/>
        <v>2.0669999999998834</v>
      </c>
      <c r="E2073" s="7">
        <f t="shared" si="98"/>
        <v>9.8050933344756758E-2</v>
      </c>
      <c r="F2073" s="5">
        <f t="shared" si="96"/>
        <v>9.8100000000000007E-2</v>
      </c>
    </row>
    <row r="2074" spans="4:6" x14ac:dyDescent="0.25">
      <c r="D2074" s="1">
        <f t="shared" si="97"/>
        <v>2.0679999999998833</v>
      </c>
      <c r="E2074" s="7">
        <f t="shared" si="98"/>
        <v>9.8051116990621745E-2</v>
      </c>
      <c r="F2074" s="5">
        <f t="shared" si="96"/>
        <v>9.8100000000000007E-2</v>
      </c>
    </row>
    <row r="2075" spans="4:6" x14ac:dyDescent="0.25">
      <c r="D2075" s="1">
        <f t="shared" si="97"/>
        <v>2.0689999999998832</v>
      </c>
      <c r="E2075" s="7">
        <f t="shared" si="98"/>
        <v>9.8051304165808248E-2</v>
      </c>
      <c r="F2075" s="5">
        <f t="shared" si="96"/>
        <v>9.8100000000000007E-2</v>
      </c>
    </row>
    <row r="2076" spans="4:6" x14ac:dyDescent="0.25">
      <c r="D2076" s="1">
        <f t="shared" si="97"/>
        <v>2.069999999999883</v>
      </c>
      <c r="E2076" s="7">
        <f t="shared" si="98"/>
        <v>9.8051494825481769E-2</v>
      </c>
      <c r="F2076" s="5">
        <f t="shared" si="96"/>
        <v>9.8100000000000007E-2</v>
      </c>
    </row>
    <row r="2077" spans="4:6" x14ac:dyDescent="0.25">
      <c r="D2077" s="1">
        <f t="shared" si="97"/>
        <v>2.0709999999998829</v>
      </c>
      <c r="E2077" s="7">
        <f t="shared" si="98"/>
        <v>9.8051688924791144E-2</v>
      </c>
      <c r="F2077" s="5">
        <f t="shared" si="96"/>
        <v>9.8100000000000007E-2</v>
      </c>
    </row>
    <row r="2078" spans="4:6" x14ac:dyDescent="0.25">
      <c r="D2078" s="1">
        <f t="shared" si="97"/>
        <v>2.0719999999998828</v>
      </c>
      <c r="E2078" s="7">
        <f t="shared" si="98"/>
        <v>9.8051886418873149E-2</v>
      </c>
      <c r="F2078" s="5">
        <f t="shared" si="96"/>
        <v>9.8100000000000007E-2</v>
      </c>
    </row>
    <row r="2079" spans="4:6" x14ac:dyDescent="0.25">
      <c r="D2079" s="1">
        <f t="shared" si="97"/>
        <v>2.0729999999998827</v>
      </c>
      <c r="E2079" s="7">
        <f t="shared" si="98"/>
        <v>9.8052087262857052E-2</v>
      </c>
      <c r="F2079" s="5">
        <f t="shared" si="96"/>
        <v>9.8100000000000007E-2</v>
      </c>
    </row>
    <row r="2080" spans="4:6" x14ac:dyDescent="0.25">
      <c r="D2080" s="1">
        <f t="shared" si="97"/>
        <v>2.0739999999998826</v>
      </c>
      <c r="E2080" s="7">
        <f t="shared" si="98"/>
        <v>9.8052291411869191E-2</v>
      </c>
      <c r="F2080" s="5">
        <f t="shared" si="96"/>
        <v>9.8100000000000007E-2</v>
      </c>
    </row>
    <row r="2081" spans="4:6" x14ac:dyDescent="0.25">
      <c r="D2081" s="1">
        <f t="shared" si="97"/>
        <v>2.0749999999998825</v>
      </c>
      <c r="E2081" s="7">
        <f t="shared" si="98"/>
        <v>9.8052498821037448E-2</v>
      </c>
      <c r="F2081" s="5">
        <f t="shared" si="96"/>
        <v>9.8100000000000007E-2</v>
      </c>
    </row>
    <row r="2082" spans="4:6" x14ac:dyDescent="0.25">
      <c r="D2082" s="1">
        <f t="shared" si="97"/>
        <v>2.0759999999998824</v>
      </c>
      <c r="E2082" s="7">
        <f t="shared" si="98"/>
        <v>9.8052709445495753E-2</v>
      </c>
      <c r="F2082" s="5">
        <f t="shared" si="96"/>
        <v>9.8100000000000007E-2</v>
      </c>
    </row>
    <row r="2083" spans="4:6" x14ac:dyDescent="0.25">
      <c r="D2083" s="1">
        <f t="shared" si="97"/>
        <v>2.0769999999998823</v>
      </c>
      <c r="E2083" s="7">
        <f t="shared" si="98"/>
        <v>9.8052923240388515E-2</v>
      </c>
      <c r="F2083" s="5">
        <f t="shared" si="96"/>
        <v>9.8100000000000007E-2</v>
      </c>
    </row>
    <row r="2084" spans="4:6" x14ac:dyDescent="0.25">
      <c r="D2084" s="1">
        <f t="shared" si="97"/>
        <v>2.0779999999998822</v>
      </c>
      <c r="E2084" s="7">
        <f t="shared" si="98"/>
        <v>9.8053140160875032E-2</v>
      </c>
      <c r="F2084" s="5">
        <f t="shared" si="96"/>
        <v>9.8100000000000007E-2</v>
      </c>
    </row>
    <row r="2085" spans="4:6" x14ac:dyDescent="0.25">
      <c r="D2085" s="1">
        <f t="shared" si="97"/>
        <v>2.0789999999998821</v>
      </c>
      <c r="E2085" s="7">
        <f t="shared" si="98"/>
        <v>9.805336016213384E-2</v>
      </c>
      <c r="F2085" s="5">
        <f t="shared" si="96"/>
        <v>9.8100000000000007E-2</v>
      </c>
    </row>
    <row r="2086" spans="4:6" x14ac:dyDescent="0.25">
      <c r="D2086" s="1">
        <f t="shared" si="97"/>
        <v>2.0799999999998819</v>
      </c>
      <c r="E2086" s="7">
        <f t="shared" si="98"/>
        <v>9.8053583199367106E-2</v>
      </c>
      <c r="F2086" s="5">
        <f t="shared" si="96"/>
        <v>9.8100000000000007E-2</v>
      </c>
    </row>
    <row r="2087" spans="4:6" x14ac:dyDescent="0.25">
      <c r="D2087" s="1">
        <f t="shared" si="97"/>
        <v>2.0809999999998818</v>
      </c>
      <c r="E2087" s="7">
        <f t="shared" si="98"/>
        <v>9.8053809227804892E-2</v>
      </c>
      <c r="F2087" s="5">
        <f t="shared" si="96"/>
        <v>9.8100000000000007E-2</v>
      </c>
    </row>
    <row r="2088" spans="4:6" x14ac:dyDescent="0.25">
      <c r="D2088" s="1">
        <f t="shared" si="97"/>
        <v>2.0819999999998817</v>
      </c>
      <c r="E2088" s="7">
        <f t="shared" si="98"/>
        <v>9.8054038202709456E-2</v>
      </c>
      <c r="F2088" s="5">
        <f t="shared" si="96"/>
        <v>9.8100000000000007E-2</v>
      </c>
    </row>
    <row r="2089" spans="4:6" x14ac:dyDescent="0.25">
      <c r="D2089" s="1">
        <f t="shared" si="97"/>
        <v>2.0829999999998816</v>
      </c>
      <c r="E2089" s="7">
        <f t="shared" si="98"/>
        <v>9.8054270079379446E-2</v>
      </c>
      <c r="F2089" s="5">
        <f t="shared" si="96"/>
        <v>9.8100000000000007E-2</v>
      </c>
    </row>
    <row r="2090" spans="4:6" x14ac:dyDescent="0.25">
      <c r="D2090" s="1">
        <f t="shared" si="97"/>
        <v>2.0839999999998815</v>
      </c>
      <c r="E2090" s="7">
        <f t="shared" si="98"/>
        <v>9.8054504813154128E-2</v>
      </c>
      <c r="F2090" s="5">
        <f t="shared" si="96"/>
        <v>9.8100000000000007E-2</v>
      </c>
    </row>
    <row r="2091" spans="4:6" x14ac:dyDescent="0.25">
      <c r="D2091" s="1">
        <f t="shared" si="97"/>
        <v>2.0849999999998814</v>
      </c>
      <c r="E2091" s="7">
        <f t="shared" si="98"/>
        <v>9.8054742359417565E-2</v>
      </c>
      <c r="F2091" s="5">
        <f t="shared" si="96"/>
        <v>9.8100000000000007E-2</v>
      </c>
    </row>
    <row r="2092" spans="4:6" x14ac:dyDescent="0.25">
      <c r="D2092" s="1">
        <f t="shared" si="97"/>
        <v>2.0859999999998813</v>
      </c>
      <c r="E2092" s="7">
        <f t="shared" si="98"/>
        <v>9.80549826736027E-2</v>
      </c>
      <c r="F2092" s="5">
        <f t="shared" si="96"/>
        <v>9.8100000000000007E-2</v>
      </c>
    </row>
    <row r="2093" spans="4:6" x14ac:dyDescent="0.25">
      <c r="D2093" s="1">
        <f t="shared" si="97"/>
        <v>2.0869999999998812</v>
      </c>
      <c r="E2093" s="7">
        <f t="shared" si="98"/>
        <v>9.8055225711195487E-2</v>
      </c>
      <c r="F2093" s="5">
        <f t="shared" si="96"/>
        <v>9.8100000000000007E-2</v>
      </c>
    </row>
    <row r="2094" spans="4:6" x14ac:dyDescent="0.25">
      <c r="D2094" s="1">
        <f t="shared" si="97"/>
        <v>2.0879999999998811</v>
      </c>
      <c r="E2094" s="7">
        <f t="shared" si="98"/>
        <v>9.8055471427738974E-2</v>
      </c>
      <c r="F2094" s="5">
        <f t="shared" si="96"/>
        <v>9.8100000000000007E-2</v>
      </c>
    </row>
    <row r="2095" spans="4:6" x14ac:dyDescent="0.25">
      <c r="D2095" s="1">
        <f t="shared" si="97"/>
        <v>2.088999999999881</v>
      </c>
      <c r="E2095" s="7">
        <f t="shared" si="98"/>
        <v>9.8055719778837272E-2</v>
      </c>
      <c r="F2095" s="5">
        <f t="shared" si="96"/>
        <v>9.8100000000000007E-2</v>
      </c>
    </row>
    <row r="2096" spans="4:6" x14ac:dyDescent="0.25">
      <c r="D2096" s="1">
        <f t="shared" si="97"/>
        <v>2.0899999999998808</v>
      </c>
      <c r="E2096" s="7">
        <f t="shared" si="98"/>
        <v>9.8055970720159549E-2</v>
      </c>
      <c r="F2096" s="5">
        <f t="shared" si="96"/>
        <v>9.8100000000000007E-2</v>
      </c>
    </row>
    <row r="2097" spans="4:6" x14ac:dyDescent="0.25">
      <c r="D2097" s="1">
        <f t="shared" si="97"/>
        <v>2.0909999999998807</v>
      </c>
      <c r="E2097" s="7">
        <f t="shared" si="98"/>
        <v>9.8056224207444018E-2</v>
      </c>
      <c r="F2097" s="5">
        <f t="shared" si="96"/>
        <v>9.8100000000000007E-2</v>
      </c>
    </row>
    <row r="2098" spans="4:6" x14ac:dyDescent="0.25">
      <c r="D2098" s="1">
        <f t="shared" si="97"/>
        <v>2.0919999999998806</v>
      </c>
      <c r="E2098" s="7">
        <f t="shared" si="98"/>
        <v>9.805648019650183E-2</v>
      </c>
      <c r="F2098" s="5">
        <f t="shared" si="96"/>
        <v>9.8100000000000007E-2</v>
      </c>
    </row>
    <row r="2099" spans="4:6" x14ac:dyDescent="0.25">
      <c r="D2099" s="1">
        <f t="shared" si="97"/>
        <v>2.0929999999998805</v>
      </c>
      <c r="E2099" s="7">
        <f t="shared" si="98"/>
        <v>9.8056738643220953E-2</v>
      </c>
      <c r="F2099" s="5">
        <f t="shared" si="96"/>
        <v>9.8100000000000007E-2</v>
      </c>
    </row>
    <row r="2100" spans="4:6" x14ac:dyDescent="0.25">
      <c r="D2100" s="1">
        <f t="shared" si="97"/>
        <v>2.0939999999998804</v>
      </c>
      <c r="E2100" s="7">
        <f t="shared" si="98"/>
        <v>9.8056999503570011E-2</v>
      </c>
      <c r="F2100" s="5">
        <f t="shared" si="96"/>
        <v>9.8100000000000007E-2</v>
      </c>
    </row>
    <row r="2101" spans="4:6" x14ac:dyDescent="0.25">
      <c r="D2101" s="1">
        <f t="shared" si="97"/>
        <v>2.0949999999998803</v>
      </c>
      <c r="E2101" s="7">
        <f t="shared" si="98"/>
        <v>9.8057262733602116E-2</v>
      </c>
      <c r="F2101" s="5">
        <f t="shared" si="96"/>
        <v>9.8100000000000007E-2</v>
      </c>
    </row>
    <row r="2102" spans="4:6" x14ac:dyDescent="0.25">
      <c r="D2102" s="1">
        <f t="shared" si="97"/>
        <v>2.0959999999998802</v>
      </c>
      <c r="E2102" s="7">
        <f t="shared" si="98"/>
        <v>9.8057528289458629E-2</v>
      </c>
      <c r="F2102" s="5">
        <f t="shared" si="96"/>
        <v>9.8100000000000007E-2</v>
      </c>
    </row>
    <row r="2103" spans="4:6" x14ac:dyDescent="0.25">
      <c r="D2103" s="1">
        <f t="shared" si="97"/>
        <v>2.0969999999998801</v>
      </c>
      <c r="E2103" s="7">
        <f t="shared" si="98"/>
        <v>9.8057796127372837E-2</v>
      </c>
      <c r="F2103" s="5">
        <f t="shared" si="96"/>
        <v>9.8100000000000007E-2</v>
      </c>
    </row>
    <row r="2104" spans="4:6" x14ac:dyDescent="0.25">
      <c r="D2104" s="1">
        <f t="shared" si="97"/>
        <v>2.09799999999988</v>
      </c>
      <c r="E2104" s="7">
        <f t="shared" si="98"/>
        <v>9.805806620367373E-2</v>
      </c>
      <c r="F2104" s="5">
        <f t="shared" si="96"/>
        <v>9.8100000000000007E-2</v>
      </c>
    </row>
    <row r="2105" spans="4:6" x14ac:dyDescent="0.25">
      <c r="D2105" s="1">
        <f t="shared" si="97"/>
        <v>2.0989999999998799</v>
      </c>
      <c r="E2105" s="7">
        <f t="shared" si="98"/>
        <v>9.8058338474789633E-2</v>
      </c>
      <c r="F2105" s="5">
        <f t="shared" si="96"/>
        <v>9.8100000000000007E-2</v>
      </c>
    </row>
    <row r="2106" spans="4:6" x14ac:dyDescent="0.25">
      <c r="D2106" s="1">
        <f t="shared" si="97"/>
        <v>2.0999999999998797</v>
      </c>
      <c r="E2106" s="7">
        <f t="shared" si="98"/>
        <v>9.805861289725179E-2</v>
      </c>
      <c r="F2106" s="5">
        <f t="shared" si="96"/>
        <v>9.8100000000000007E-2</v>
      </c>
    </row>
    <row r="2107" spans="4:6" x14ac:dyDescent="0.25">
      <c r="D2107" s="1">
        <f t="shared" si="97"/>
        <v>2.1009999999998796</v>
      </c>
      <c r="E2107" s="7">
        <f t="shared" si="98"/>
        <v>9.8058889427697998E-2</v>
      </c>
      <c r="F2107" s="5">
        <f t="shared" si="96"/>
        <v>9.8100000000000007E-2</v>
      </c>
    </row>
    <row r="2108" spans="4:6" x14ac:dyDescent="0.25">
      <c r="D2108" s="1">
        <f t="shared" si="97"/>
        <v>2.1019999999998795</v>
      </c>
      <c r="E2108" s="7">
        <f t="shared" si="98"/>
        <v>9.805916802287612E-2</v>
      </c>
      <c r="F2108" s="5">
        <f t="shared" si="96"/>
        <v>9.8100000000000007E-2</v>
      </c>
    </row>
    <row r="2109" spans="4:6" x14ac:dyDescent="0.25">
      <c r="D2109" s="1">
        <f t="shared" si="97"/>
        <v>2.1029999999998794</v>
      </c>
      <c r="E2109" s="7">
        <f t="shared" si="98"/>
        <v>9.8059448639647634E-2</v>
      </c>
      <c r="F2109" s="5">
        <f t="shared" si="96"/>
        <v>9.8100000000000007E-2</v>
      </c>
    </row>
    <row r="2110" spans="4:6" x14ac:dyDescent="0.25">
      <c r="D2110" s="1">
        <f t="shared" si="97"/>
        <v>2.1039999999998793</v>
      </c>
      <c r="E2110" s="7">
        <f t="shared" si="98"/>
        <v>9.8059731234991052E-2</v>
      </c>
      <c r="F2110" s="5">
        <f t="shared" si="96"/>
        <v>9.8100000000000007E-2</v>
      </c>
    </row>
    <row r="2111" spans="4:6" x14ac:dyDescent="0.25">
      <c r="D2111" s="1">
        <f t="shared" si="97"/>
        <v>2.1049999999998792</v>
      </c>
      <c r="E2111" s="7">
        <f t="shared" si="98"/>
        <v>9.8060015766005412E-2</v>
      </c>
      <c r="F2111" s="5">
        <f t="shared" si="96"/>
        <v>9.8100000000000007E-2</v>
      </c>
    </row>
    <row r="2112" spans="4:6" x14ac:dyDescent="0.25">
      <c r="D2112" s="1">
        <f t="shared" si="97"/>
        <v>2.1059999999998791</v>
      </c>
      <c r="E2112" s="7">
        <f t="shared" si="98"/>
        <v>9.8060302189913656E-2</v>
      </c>
      <c r="F2112" s="5">
        <f t="shared" si="96"/>
        <v>9.8100000000000007E-2</v>
      </c>
    </row>
    <row r="2113" spans="4:6" x14ac:dyDescent="0.25">
      <c r="D2113" s="1">
        <f t="shared" si="97"/>
        <v>2.106999999999879</v>
      </c>
      <c r="E2113" s="7">
        <f t="shared" si="98"/>
        <v>9.8060590464065983E-2</v>
      </c>
      <c r="F2113" s="5">
        <f t="shared" si="96"/>
        <v>9.8100000000000007E-2</v>
      </c>
    </row>
    <row r="2114" spans="4:6" x14ac:dyDescent="0.25">
      <c r="D2114" s="1">
        <f t="shared" si="97"/>
        <v>2.1079999999998789</v>
      </c>
      <c r="E2114" s="7">
        <f t="shared" si="98"/>
        <v>9.8060880545943169E-2</v>
      </c>
      <c r="F2114" s="5">
        <f t="shared" si="96"/>
        <v>9.8100000000000007E-2</v>
      </c>
    </row>
    <row r="2115" spans="4:6" x14ac:dyDescent="0.25">
      <c r="D2115" s="1">
        <f t="shared" si="97"/>
        <v>2.1089999999998787</v>
      </c>
      <c r="E2115" s="7">
        <f t="shared" si="98"/>
        <v>9.8061172393159868E-2</v>
      </c>
      <c r="F2115" s="5">
        <f t="shared" si="96"/>
        <v>9.8100000000000007E-2</v>
      </c>
    </row>
    <row r="2116" spans="4:6" x14ac:dyDescent="0.25">
      <c r="D2116" s="1">
        <f t="shared" si="97"/>
        <v>2.1099999999998786</v>
      </c>
      <c r="E2116" s="7">
        <f t="shared" si="98"/>
        <v>9.8061465963467834E-2</v>
      </c>
      <c r="F2116" s="5">
        <f t="shared" si="96"/>
        <v>9.8100000000000007E-2</v>
      </c>
    </row>
    <row r="2117" spans="4:6" x14ac:dyDescent="0.25">
      <c r="D2117" s="1">
        <f t="shared" si="97"/>
        <v>2.1109999999998785</v>
      </c>
      <c r="E2117" s="7">
        <f t="shared" si="98"/>
        <v>9.8061761214759166E-2</v>
      </c>
      <c r="F2117" s="5">
        <f t="shared" si="96"/>
        <v>9.8100000000000007E-2</v>
      </c>
    </row>
    <row r="2118" spans="4:6" x14ac:dyDescent="0.25">
      <c r="D2118" s="1">
        <f t="shared" si="97"/>
        <v>2.1119999999998784</v>
      </c>
      <c r="E2118" s="7">
        <f t="shared" si="98"/>
        <v>9.8062058105069461E-2</v>
      </c>
      <c r="F2118" s="5">
        <f t="shared" si="96"/>
        <v>9.8100000000000007E-2</v>
      </c>
    </row>
    <row r="2119" spans="4:6" x14ac:dyDescent="0.25">
      <c r="D2119" s="1">
        <f t="shared" si="97"/>
        <v>2.1129999999998783</v>
      </c>
      <c r="E2119" s="7">
        <f t="shared" si="98"/>
        <v>9.8062356592580932E-2</v>
      </c>
      <c r="F2119" s="5">
        <f t="shared" ref="F2119:F2182" si="99">0.0981</f>
        <v>9.8100000000000007E-2</v>
      </c>
    </row>
    <row r="2120" spans="4:6" x14ac:dyDescent="0.25">
      <c r="D2120" s="1">
        <f t="shared" ref="D2120:D2183" si="100">D2119+0.001</f>
        <v>2.1139999999998782</v>
      </c>
      <c r="E2120" s="7">
        <f t="shared" si="98"/>
        <v>9.8062656635625564E-2</v>
      </c>
      <c r="F2120" s="5">
        <f t="shared" si="99"/>
        <v>9.8100000000000007E-2</v>
      </c>
    </row>
    <row r="2121" spans="4:6" x14ac:dyDescent="0.25">
      <c r="D2121" s="1">
        <f t="shared" si="100"/>
        <v>2.1149999999998781</v>
      </c>
      <c r="E2121" s="7">
        <f t="shared" ref="E2121:E2184" si="101">$C$6+$C$7*E2120-$C$8*E2119</f>
        <v>9.8062958192688093E-2</v>
      </c>
      <c r="F2121" s="5">
        <f t="shared" si="99"/>
        <v>9.8100000000000007E-2</v>
      </c>
    </row>
    <row r="2122" spans="4:6" x14ac:dyDescent="0.25">
      <c r="D2122" s="1">
        <f t="shared" si="100"/>
        <v>2.115999999999878</v>
      </c>
      <c r="E2122" s="7">
        <f t="shared" si="101"/>
        <v>9.8063261222409062E-2</v>
      </c>
      <c r="F2122" s="5">
        <f t="shared" si="99"/>
        <v>9.8100000000000007E-2</v>
      </c>
    </row>
    <row r="2123" spans="4:6" x14ac:dyDescent="0.25">
      <c r="D2123" s="1">
        <f t="shared" si="100"/>
        <v>2.1169999999998779</v>
      </c>
      <c r="E2123" s="7">
        <f t="shared" si="101"/>
        <v>9.8063565683587844E-2</v>
      </c>
      <c r="F2123" s="5">
        <f t="shared" si="99"/>
        <v>9.8100000000000007E-2</v>
      </c>
    </row>
    <row r="2124" spans="4:6" x14ac:dyDescent="0.25">
      <c r="D2124" s="1">
        <f t="shared" si="100"/>
        <v>2.1179999999998778</v>
      </c>
      <c r="E2124" s="7">
        <f t="shared" si="101"/>
        <v>9.8063871535185532E-2</v>
      </c>
      <c r="F2124" s="5">
        <f t="shared" si="99"/>
        <v>9.8100000000000007E-2</v>
      </c>
    </row>
    <row r="2125" spans="4:6" x14ac:dyDescent="0.25">
      <c r="D2125" s="1">
        <f t="shared" si="100"/>
        <v>2.1189999999998776</v>
      </c>
      <c r="E2125" s="7">
        <f t="shared" si="101"/>
        <v>9.8064178736327876E-2</v>
      </c>
      <c r="F2125" s="5">
        <f t="shared" si="99"/>
        <v>9.8100000000000007E-2</v>
      </c>
    </row>
    <row r="2126" spans="4:6" x14ac:dyDescent="0.25">
      <c r="D2126" s="1">
        <f t="shared" si="100"/>
        <v>2.1199999999998775</v>
      </c>
      <c r="E2126" s="7">
        <f t="shared" si="101"/>
        <v>9.8064487246308132E-2</v>
      </c>
      <c r="F2126" s="5">
        <f t="shared" si="99"/>
        <v>9.8100000000000007E-2</v>
      </c>
    </row>
    <row r="2127" spans="4:6" x14ac:dyDescent="0.25">
      <c r="D2127" s="1">
        <f t="shared" si="100"/>
        <v>2.1209999999998774</v>
      </c>
      <c r="E2127" s="7">
        <f t="shared" si="101"/>
        <v>9.8064797024589909E-2</v>
      </c>
      <c r="F2127" s="5">
        <f t="shared" si="99"/>
        <v>9.8100000000000007E-2</v>
      </c>
    </row>
    <row r="2128" spans="4:6" x14ac:dyDescent="0.25">
      <c r="D2128" s="1">
        <f t="shared" si="100"/>
        <v>2.1219999999998773</v>
      </c>
      <c r="E2128" s="7">
        <f t="shared" si="101"/>
        <v>9.8065108030809922E-2</v>
      </c>
      <c r="F2128" s="5">
        <f t="shared" si="99"/>
        <v>9.8100000000000007E-2</v>
      </c>
    </row>
    <row r="2129" spans="4:6" x14ac:dyDescent="0.25">
      <c r="D2129" s="1">
        <f t="shared" si="100"/>
        <v>2.1229999999998772</v>
      </c>
      <c r="E2129" s="7">
        <f t="shared" si="101"/>
        <v>9.8065420224780833E-2</v>
      </c>
      <c r="F2129" s="5">
        <f t="shared" si="99"/>
        <v>9.8100000000000007E-2</v>
      </c>
    </row>
    <row r="2130" spans="4:6" x14ac:dyDescent="0.25">
      <c r="D2130" s="1">
        <f t="shared" si="100"/>
        <v>2.1239999999998771</v>
      </c>
      <c r="E2130" s="7">
        <f t="shared" si="101"/>
        <v>9.8065733566493882E-2</v>
      </c>
      <c r="F2130" s="5">
        <f t="shared" si="99"/>
        <v>9.8100000000000007E-2</v>
      </c>
    </row>
    <row r="2131" spans="4:6" x14ac:dyDescent="0.25">
      <c r="D2131" s="1">
        <f t="shared" si="100"/>
        <v>2.124999999999877</v>
      </c>
      <c r="E2131" s="7">
        <f t="shared" si="101"/>
        <v>9.8066048016121593E-2</v>
      </c>
      <c r="F2131" s="5">
        <f t="shared" si="99"/>
        <v>9.8100000000000007E-2</v>
      </c>
    </row>
    <row r="2132" spans="4:6" x14ac:dyDescent="0.25">
      <c r="D2132" s="1">
        <f t="shared" si="100"/>
        <v>2.1259999999998769</v>
      </c>
      <c r="E2132" s="7">
        <f t="shared" si="101"/>
        <v>9.8066363534020443E-2</v>
      </c>
      <c r="F2132" s="5">
        <f t="shared" si="99"/>
        <v>9.8100000000000007E-2</v>
      </c>
    </row>
    <row r="2133" spans="4:6" x14ac:dyDescent="0.25">
      <c r="D2133" s="1">
        <f t="shared" si="100"/>
        <v>2.1269999999998768</v>
      </c>
      <c r="E2133" s="7">
        <f t="shared" si="101"/>
        <v>9.8066680080733423E-2</v>
      </c>
      <c r="F2133" s="5">
        <f t="shared" si="99"/>
        <v>9.8100000000000007E-2</v>
      </c>
    </row>
    <row r="2134" spans="4:6" x14ac:dyDescent="0.25">
      <c r="D2134" s="1">
        <f t="shared" si="100"/>
        <v>2.1279999999998767</v>
      </c>
      <c r="E2134" s="7">
        <f t="shared" si="101"/>
        <v>9.8066997616992654E-2</v>
      </c>
      <c r="F2134" s="5">
        <f t="shared" si="99"/>
        <v>9.8100000000000007E-2</v>
      </c>
    </row>
    <row r="2135" spans="4:6" x14ac:dyDescent="0.25">
      <c r="D2135" s="1">
        <f t="shared" si="100"/>
        <v>2.1289999999998765</v>
      </c>
      <c r="E2135" s="7">
        <f t="shared" si="101"/>
        <v>9.8067316103721866E-2</v>
      </c>
      <c r="F2135" s="5">
        <f t="shared" si="99"/>
        <v>9.8100000000000007E-2</v>
      </c>
    </row>
    <row r="2136" spans="4:6" x14ac:dyDescent="0.25">
      <c r="D2136" s="1">
        <f t="shared" si="100"/>
        <v>2.1299999999998764</v>
      </c>
      <c r="E2136" s="7">
        <f t="shared" si="101"/>
        <v>9.8067635502038897E-2</v>
      </c>
      <c r="F2136" s="5">
        <f t="shared" si="99"/>
        <v>9.8100000000000007E-2</v>
      </c>
    </row>
    <row r="2137" spans="4:6" x14ac:dyDescent="0.25">
      <c r="D2137" s="1">
        <f t="shared" si="100"/>
        <v>2.1309999999998763</v>
      </c>
      <c r="E2137" s="7">
        <f t="shared" si="101"/>
        <v>9.8067955773258178E-2</v>
      </c>
      <c r="F2137" s="5">
        <f t="shared" si="99"/>
        <v>9.8100000000000007E-2</v>
      </c>
    </row>
    <row r="2138" spans="4:6" x14ac:dyDescent="0.25">
      <c r="D2138" s="1">
        <f t="shared" si="100"/>
        <v>2.1319999999998762</v>
      </c>
      <c r="E2138" s="7">
        <f t="shared" si="101"/>
        <v>9.8068276878893107E-2</v>
      </c>
      <c r="F2138" s="5">
        <f t="shared" si="99"/>
        <v>9.8100000000000007E-2</v>
      </c>
    </row>
    <row r="2139" spans="4:6" x14ac:dyDescent="0.25">
      <c r="D2139" s="1">
        <f t="shared" si="100"/>
        <v>2.1329999999998761</v>
      </c>
      <c r="E2139" s="7">
        <f t="shared" si="101"/>
        <v>9.8068598780658447E-2</v>
      </c>
      <c r="F2139" s="5">
        <f t="shared" si="99"/>
        <v>9.8100000000000007E-2</v>
      </c>
    </row>
    <row r="2140" spans="4:6" x14ac:dyDescent="0.25">
      <c r="D2140" s="1">
        <f t="shared" si="100"/>
        <v>2.133999999999876</v>
      </c>
      <c r="E2140" s="7">
        <f t="shared" si="101"/>
        <v>9.8068921440472662E-2</v>
      </c>
      <c r="F2140" s="5">
        <f t="shared" si="99"/>
        <v>9.8100000000000007E-2</v>
      </c>
    </row>
    <row r="2141" spans="4:6" x14ac:dyDescent="0.25">
      <c r="D2141" s="1">
        <f t="shared" si="100"/>
        <v>2.1349999999998759</v>
      </c>
      <c r="E2141" s="7">
        <f t="shared" si="101"/>
        <v>9.8069244820460186E-2</v>
      </c>
      <c r="F2141" s="5">
        <f t="shared" si="99"/>
        <v>9.8100000000000007E-2</v>
      </c>
    </row>
    <row r="2142" spans="4:6" x14ac:dyDescent="0.25">
      <c r="D2142" s="1">
        <f t="shared" si="100"/>
        <v>2.1359999999998758</v>
      </c>
      <c r="E2142" s="7">
        <f t="shared" si="101"/>
        <v>9.8069568882953748E-2</v>
      </c>
      <c r="F2142" s="5">
        <f t="shared" si="99"/>
        <v>9.8100000000000007E-2</v>
      </c>
    </row>
    <row r="2143" spans="4:6" x14ac:dyDescent="0.25">
      <c r="D2143" s="1">
        <f t="shared" si="100"/>
        <v>2.1369999999998757</v>
      </c>
      <c r="E2143" s="7">
        <f t="shared" si="101"/>
        <v>9.8069893590496532E-2</v>
      </c>
      <c r="F2143" s="5">
        <f t="shared" si="99"/>
        <v>9.8100000000000007E-2</v>
      </c>
    </row>
    <row r="2144" spans="4:6" x14ac:dyDescent="0.25">
      <c r="D2144" s="1">
        <f t="shared" si="100"/>
        <v>2.1379999999998756</v>
      </c>
      <c r="E2144" s="7">
        <f t="shared" si="101"/>
        <v>9.8070218905844428E-2</v>
      </c>
      <c r="F2144" s="5">
        <f t="shared" si="99"/>
        <v>9.8100000000000007E-2</v>
      </c>
    </row>
    <row r="2145" spans="4:6" x14ac:dyDescent="0.25">
      <c r="D2145" s="1">
        <f t="shared" si="100"/>
        <v>2.1389999999998754</v>
      </c>
      <c r="E2145" s="7">
        <f t="shared" si="101"/>
        <v>9.8070544791968167E-2</v>
      </c>
      <c r="F2145" s="5">
        <f t="shared" si="99"/>
        <v>9.8100000000000007E-2</v>
      </c>
    </row>
    <row r="2146" spans="4:6" x14ac:dyDescent="0.25">
      <c r="D2146" s="1">
        <f t="shared" si="100"/>
        <v>2.1399999999998753</v>
      </c>
      <c r="E2146" s="7">
        <f t="shared" si="101"/>
        <v>9.8070871212055377E-2</v>
      </c>
      <c r="F2146" s="5">
        <f t="shared" si="99"/>
        <v>9.8100000000000007E-2</v>
      </c>
    </row>
    <row r="2147" spans="4:6" x14ac:dyDescent="0.25">
      <c r="D2147" s="1">
        <f t="shared" si="100"/>
        <v>2.1409999999998752</v>
      </c>
      <c r="E2147" s="7">
        <f t="shared" si="101"/>
        <v>9.8071198129512718E-2</v>
      </c>
      <c r="F2147" s="5">
        <f t="shared" si="99"/>
        <v>9.8100000000000007E-2</v>
      </c>
    </row>
    <row r="2148" spans="4:6" x14ac:dyDescent="0.25">
      <c r="D2148" s="1">
        <f t="shared" si="100"/>
        <v>2.1419999999998751</v>
      </c>
      <c r="E2148" s="7">
        <f t="shared" si="101"/>
        <v>9.8071525507967924E-2</v>
      </c>
      <c r="F2148" s="5">
        <f t="shared" si="99"/>
        <v>9.8100000000000007E-2</v>
      </c>
    </row>
    <row r="2149" spans="4:6" x14ac:dyDescent="0.25">
      <c r="D2149" s="1">
        <f t="shared" si="100"/>
        <v>2.142999999999875</v>
      </c>
      <c r="E2149" s="7">
        <f t="shared" si="101"/>
        <v>9.8071853311271745E-2</v>
      </c>
      <c r="F2149" s="5">
        <f t="shared" si="99"/>
        <v>9.8100000000000007E-2</v>
      </c>
    </row>
    <row r="2150" spans="4:6" x14ac:dyDescent="0.25">
      <c r="D2150" s="1">
        <f t="shared" si="100"/>
        <v>2.1439999999998749</v>
      </c>
      <c r="E2150" s="7">
        <f t="shared" si="101"/>
        <v>9.8072181503499972E-2</v>
      </c>
      <c r="F2150" s="5">
        <f t="shared" si="99"/>
        <v>9.8100000000000007E-2</v>
      </c>
    </row>
    <row r="2151" spans="4:6" x14ac:dyDescent="0.25">
      <c r="D2151" s="1">
        <f t="shared" si="100"/>
        <v>2.1449999999998748</v>
      </c>
      <c r="E2151" s="7">
        <f t="shared" si="101"/>
        <v>9.8072510048955341E-2</v>
      </c>
      <c r="F2151" s="5">
        <f t="shared" si="99"/>
        <v>9.8100000000000007E-2</v>
      </c>
    </row>
    <row r="2152" spans="4:6" x14ac:dyDescent="0.25">
      <c r="D2152" s="1">
        <f t="shared" si="100"/>
        <v>2.1459999999998747</v>
      </c>
      <c r="E2152" s="7">
        <f t="shared" si="101"/>
        <v>9.8072838912169433E-2</v>
      </c>
      <c r="F2152" s="5">
        <f t="shared" si="99"/>
        <v>9.8100000000000007E-2</v>
      </c>
    </row>
    <row r="2153" spans="4:6" x14ac:dyDescent="0.25">
      <c r="D2153" s="1">
        <f t="shared" si="100"/>
        <v>2.1469999999998746</v>
      </c>
      <c r="E2153" s="7">
        <f t="shared" si="101"/>
        <v>9.8073168057904517E-2</v>
      </c>
      <c r="F2153" s="5">
        <f t="shared" si="99"/>
        <v>9.8100000000000007E-2</v>
      </c>
    </row>
    <row r="2154" spans="4:6" x14ac:dyDescent="0.25">
      <c r="D2154" s="1">
        <f t="shared" si="100"/>
        <v>2.1479999999998745</v>
      </c>
      <c r="E2154" s="7">
        <f t="shared" si="101"/>
        <v>9.8073497451155345E-2</v>
      </c>
      <c r="F2154" s="5">
        <f t="shared" si="99"/>
        <v>9.8100000000000007E-2</v>
      </c>
    </row>
    <row r="2155" spans="4:6" x14ac:dyDescent="0.25">
      <c r="D2155" s="1">
        <f t="shared" si="100"/>
        <v>2.1489999999998743</v>
      </c>
      <c r="E2155" s="7">
        <f t="shared" si="101"/>
        <v>9.8073827057150981E-2</v>
      </c>
      <c r="F2155" s="5">
        <f t="shared" si="99"/>
        <v>9.8100000000000007E-2</v>
      </c>
    </row>
    <row r="2156" spans="4:6" x14ac:dyDescent="0.25">
      <c r="D2156" s="1">
        <f t="shared" si="100"/>
        <v>2.1499999999998742</v>
      </c>
      <c r="E2156" s="7">
        <f t="shared" si="101"/>
        <v>9.8074156841356536E-2</v>
      </c>
      <c r="F2156" s="5">
        <f t="shared" si="99"/>
        <v>9.8100000000000007E-2</v>
      </c>
    </row>
    <row r="2157" spans="4:6" x14ac:dyDescent="0.25">
      <c r="D2157" s="1">
        <f t="shared" si="100"/>
        <v>2.1509999999998741</v>
      </c>
      <c r="E2157" s="7">
        <f t="shared" si="101"/>
        <v>9.807448676947482E-2</v>
      </c>
      <c r="F2157" s="5">
        <f t="shared" si="99"/>
        <v>9.8100000000000007E-2</v>
      </c>
    </row>
    <row r="2158" spans="4:6" x14ac:dyDescent="0.25">
      <c r="D2158" s="1">
        <f t="shared" si="100"/>
        <v>2.151999999999874</v>
      </c>
      <c r="E2158" s="7">
        <f t="shared" si="101"/>
        <v>9.8074816807448062E-2</v>
      </c>
      <c r="F2158" s="5">
        <f t="shared" si="99"/>
        <v>9.8100000000000007E-2</v>
      </c>
    </row>
    <row r="2159" spans="4:6" x14ac:dyDescent="0.25">
      <c r="D2159" s="1">
        <f t="shared" si="100"/>
        <v>2.1529999999998739</v>
      </c>
      <c r="E2159" s="7">
        <f t="shared" si="101"/>
        <v>9.8075146921459563E-2</v>
      </c>
      <c r="F2159" s="5">
        <f t="shared" si="99"/>
        <v>9.8100000000000007E-2</v>
      </c>
    </row>
    <row r="2160" spans="4:6" x14ac:dyDescent="0.25">
      <c r="D2160" s="1">
        <f t="shared" si="100"/>
        <v>2.1539999999998738</v>
      </c>
      <c r="E2160" s="7">
        <f t="shared" si="101"/>
        <v>9.8075477077935222E-2</v>
      </c>
      <c r="F2160" s="5">
        <f t="shared" si="99"/>
        <v>9.8100000000000007E-2</v>
      </c>
    </row>
    <row r="2161" spans="4:6" x14ac:dyDescent="0.25">
      <c r="D2161" s="1">
        <f t="shared" si="100"/>
        <v>2.1549999999998737</v>
      </c>
      <c r="E2161" s="7">
        <f t="shared" si="101"/>
        <v>9.8075807243545143E-2</v>
      </c>
      <c r="F2161" s="5">
        <f t="shared" si="99"/>
        <v>9.8100000000000007E-2</v>
      </c>
    </row>
    <row r="2162" spans="4:6" x14ac:dyDescent="0.25">
      <c r="D2162" s="1">
        <f t="shared" si="100"/>
        <v>2.1559999999998736</v>
      </c>
      <c r="E2162" s="7">
        <f t="shared" si="101"/>
        <v>9.8076137385205181E-2</v>
      </c>
      <c r="F2162" s="5">
        <f t="shared" si="99"/>
        <v>9.8100000000000007E-2</v>
      </c>
    </row>
    <row r="2163" spans="4:6" x14ac:dyDescent="0.25">
      <c r="D2163" s="1">
        <f t="shared" si="100"/>
        <v>2.1569999999998735</v>
      </c>
      <c r="E2163" s="7">
        <f t="shared" si="101"/>
        <v>9.8076467470078407E-2</v>
      </c>
      <c r="F2163" s="5">
        <f t="shared" si="99"/>
        <v>9.8100000000000007E-2</v>
      </c>
    </row>
    <row r="2164" spans="4:6" x14ac:dyDescent="0.25">
      <c r="D2164" s="1">
        <f t="shared" si="100"/>
        <v>2.1579999999998734</v>
      </c>
      <c r="E2164" s="7">
        <f t="shared" si="101"/>
        <v>9.8076797465576543E-2</v>
      </c>
      <c r="F2164" s="5">
        <f t="shared" si="99"/>
        <v>9.8100000000000007E-2</v>
      </c>
    </row>
    <row r="2165" spans="4:6" x14ac:dyDescent="0.25">
      <c r="D2165" s="1">
        <f t="shared" si="100"/>
        <v>2.1589999999998732</v>
      </c>
      <c r="E2165" s="7">
        <f t="shared" si="101"/>
        <v>9.8077127339361428E-2</v>
      </c>
      <c r="F2165" s="5">
        <f t="shared" si="99"/>
        <v>9.8100000000000007E-2</v>
      </c>
    </row>
    <row r="2166" spans="4:6" x14ac:dyDescent="0.25">
      <c r="D2166" s="1">
        <f t="shared" si="100"/>
        <v>2.1599999999998731</v>
      </c>
      <c r="E2166" s="7">
        <f t="shared" si="101"/>
        <v>9.8077457059346368E-2</v>
      </c>
      <c r="F2166" s="5">
        <f t="shared" si="99"/>
        <v>9.8100000000000007E-2</v>
      </c>
    </row>
    <row r="2167" spans="4:6" x14ac:dyDescent="0.25">
      <c r="D2167" s="1">
        <f t="shared" si="100"/>
        <v>2.160999999999873</v>
      </c>
      <c r="E2167" s="7">
        <f t="shared" si="101"/>
        <v>9.807778659369748E-2</v>
      </c>
      <c r="F2167" s="5">
        <f t="shared" si="99"/>
        <v>9.8100000000000007E-2</v>
      </c>
    </row>
    <row r="2168" spans="4:6" x14ac:dyDescent="0.25">
      <c r="D2168" s="1">
        <f t="shared" si="100"/>
        <v>2.1619999999998729</v>
      </c>
      <c r="E2168" s="7">
        <f t="shared" si="101"/>
        <v>9.8078115910835012E-2</v>
      </c>
      <c r="F2168" s="5">
        <f t="shared" si="99"/>
        <v>9.8100000000000007E-2</v>
      </c>
    </row>
    <row r="2169" spans="4:6" x14ac:dyDescent="0.25">
      <c r="D2169" s="1">
        <f t="shared" si="100"/>
        <v>2.1629999999998728</v>
      </c>
      <c r="E2169" s="7">
        <f t="shared" si="101"/>
        <v>9.8078444979434645E-2</v>
      </c>
      <c r="F2169" s="5">
        <f t="shared" si="99"/>
        <v>9.8100000000000007E-2</v>
      </c>
    </row>
    <row r="2170" spans="4:6" x14ac:dyDescent="0.25">
      <c r="D2170" s="1">
        <f t="shared" si="100"/>
        <v>2.1639999999998727</v>
      </c>
      <c r="E2170" s="7">
        <f t="shared" si="101"/>
        <v>9.8078773768428676E-2</v>
      </c>
      <c r="F2170" s="5">
        <f t="shared" si="99"/>
        <v>9.8100000000000007E-2</v>
      </c>
    </row>
    <row r="2171" spans="4:6" x14ac:dyDescent="0.25">
      <c r="D2171" s="1">
        <f t="shared" si="100"/>
        <v>2.1649999999998726</v>
      </c>
      <c r="E2171" s="7">
        <f t="shared" si="101"/>
        <v>9.8079102247007305E-2</v>
      </c>
      <c r="F2171" s="5">
        <f t="shared" si="99"/>
        <v>9.8100000000000007E-2</v>
      </c>
    </row>
    <row r="2172" spans="4:6" x14ac:dyDescent="0.25">
      <c r="D2172" s="1">
        <f t="shared" si="100"/>
        <v>2.1659999999998725</v>
      </c>
      <c r="E2172" s="7">
        <f t="shared" si="101"/>
        <v>9.807943038461972E-2</v>
      </c>
      <c r="F2172" s="5">
        <f t="shared" si="99"/>
        <v>9.8100000000000007E-2</v>
      </c>
    </row>
    <row r="2173" spans="4:6" x14ac:dyDescent="0.25">
      <c r="D2173" s="1">
        <f t="shared" si="100"/>
        <v>2.1669999999998724</v>
      </c>
      <c r="E2173" s="7">
        <f t="shared" si="101"/>
        <v>9.8079758150975332E-2</v>
      </c>
      <c r="F2173" s="5">
        <f t="shared" si="99"/>
        <v>9.8100000000000007E-2</v>
      </c>
    </row>
    <row r="2174" spans="4:6" x14ac:dyDescent="0.25">
      <c r="D2174" s="1">
        <f t="shared" si="100"/>
        <v>2.1679999999998723</v>
      </c>
      <c r="E2174" s="7">
        <f t="shared" si="101"/>
        <v>9.8080085516044815E-2</v>
      </c>
      <c r="F2174" s="5">
        <f t="shared" si="99"/>
        <v>9.8100000000000007E-2</v>
      </c>
    </row>
    <row r="2175" spans="4:6" x14ac:dyDescent="0.25">
      <c r="D2175" s="1">
        <f t="shared" si="100"/>
        <v>2.1689999999998721</v>
      </c>
      <c r="E2175" s="7">
        <f t="shared" si="101"/>
        <v>9.8080412450061161E-2</v>
      </c>
      <c r="F2175" s="5">
        <f t="shared" si="99"/>
        <v>9.8100000000000007E-2</v>
      </c>
    </row>
    <row r="2176" spans="4:6" x14ac:dyDescent="0.25">
      <c r="D2176" s="1">
        <f t="shared" si="100"/>
        <v>2.169999999999872</v>
      </c>
      <c r="E2176" s="7">
        <f t="shared" si="101"/>
        <v>9.8080738923520761E-2</v>
      </c>
      <c r="F2176" s="5">
        <f t="shared" si="99"/>
        <v>9.8100000000000007E-2</v>
      </c>
    </row>
    <row r="2177" spans="4:6" x14ac:dyDescent="0.25">
      <c r="D2177" s="1">
        <f t="shared" si="100"/>
        <v>2.1709999999998719</v>
      </c>
      <c r="E2177" s="7">
        <f t="shared" si="101"/>
        <v>9.8081064907184393E-2</v>
      </c>
      <c r="F2177" s="5">
        <f t="shared" si="99"/>
        <v>9.8100000000000007E-2</v>
      </c>
    </row>
    <row r="2178" spans="4:6" x14ac:dyDescent="0.25">
      <c r="D2178" s="1">
        <f t="shared" si="100"/>
        <v>2.1719999999998718</v>
      </c>
      <c r="E2178" s="7">
        <f t="shared" si="101"/>
        <v>9.8081390372078192E-2</v>
      </c>
      <c r="F2178" s="5">
        <f t="shared" si="99"/>
        <v>9.8100000000000007E-2</v>
      </c>
    </row>
    <row r="2179" spans="4:6" x14ac:dyDescent="0.25">
      <c r="D2179" s="1">
        <f t="shared" si="100"/>
        <v>2.1729999999998717</v>
      </c>
      <c r="E2179" s="7">
        <f t="shared" si="101"/>
        <v>9.8081715289494539E-2</v>
      </c>
      <c r="F2179" s="5">
        <f t="shared" si="99"/>
        <v>9.8100000000000007E-2</v>
      </c>
    </row>
    <row r="2180" spans="4:6" x14ac:dyDescent="0.25">
      <c r="D2180" s="1">
        <f t="shared" si="100"/>
        <v>2.1739999999998716</v>
      </c>
      <c r="E2180" s="7">
        <f t="shared" si="101"/>
        <v>9.8082039630993045E-2</v>
      </c>
      <c r="F2180" s="5">
        <f t="shared" si="99"/>
        <v>9.8100000000000007E-2</v>
      </c>
    </row>
    <row r="2181" spans="4:6" x14ac:dyDescent="0.25">
      <c r="D2181" s="1">
        <f t="shared" si="100"/>
        <v>2.1749999999998715</v>
      </c>
      <c r="E2181" s="7">
        <f t="shared" si="101"/>
        <v>9.8082363368401357E-2</v>
      </c>
      <c r="F2181" s="5">
        <f t="shared" si="99"/>
        <v>9.8100000000000007E-2</v>
      </c>
    </row>
    <row r="2182" spans="4:6" x14ac:dyDescent="0.25">
      <c r="D2182" s="1">
        <f t="shared" si="100"/>
        <v>2.1759999999998714</v>
      </c>
      <c r="E2182" s="7">
        <f t="shared" si="101"/>
        <v>9.8082686473816003E-2</v>
      </c>
      <c r="F2182" s="5">
        <f t="shared" si="99"/>
        <v>9.8100000000000007E-2</v>
      </c>
    </row>
    <row r="2183" spans="4:6" x14ac:dyDescent="0.25">
      <c r="D2183" s="1">
        <f t="shared" si="100"/>
        <v>2.1769999999998713</v>
      </c>
      <c r="E2183" s="7">
        <f t="shared" si="101"/>
        <v>9.8083008919603185E-2</v>
      </c>
      <c r="F2183" s="5">
        <f t="shared" ref="F2183:F2246" si="102">0.0981</f>
        <v>9.8100000000000007E-2</v>
      </c>
    </row>
    <row r="2184" spans="4:6" x14ac:dyDescent="0.25">
      <c r="D2184" s="1">
        <f t="shared" ref="D2184:D2247" si="103">D2183+0.001</f>
        <v>2.1779999999998712</v>
      </c>
      <c r="E2184" s="7">
        <f t="shared" si="101"/>
        <v>9.8083330678399583E-2</v>
      </c>
      <c r="F2184" s="5">
        <f t="shared" si="102"/>
        <v>9.8100000000000007E-2</v>
      </c>
    </row>
    <row r="2185" spans="4:6" x14ac:dyDescent="0.25">
      <c r="D2185" s="1">
        <f t="shared" si="103"/>
        <v>2.178999999999871</v>
      </c>
      <c r="E2185" s="7">
        <f t="shared" ref="E2185:E2248" si="104">$C$6+$C$7*E2184-$C$8*E2183</f>
        <v>9.8083651723113036E-2</v>
      </c>
      <c r="F2185" s="5">
        <f t="shared" si="102"/>
        <v>9.8100000000000007E-2</v>
      </c>
    </row>
    <row r="2186" spans="4:6" x14ac:dyDescent="0.25">
      <c r="D2186" s="1">
        <f t="shared" si="103"/>
        <v>2.1799999999998709</v>
      </c>
      <c r="E2186" s="7">
        <f t="shared" si="104"/>
        <v>9.8083972026923288E-2</v>
      </c>
      <c r="F2186" s="5">
        <f t="shared" si="102"/>
        <v>9.8100000000000007E-2</v>
      </c>
    </row>
    <row r="2187" spans="4:6" x14ac:dyDescent="0.25">
      <c r="D2187" s="1">
        <f t="shared" si="103"/>
        <v>2.1809999999998708</v>
      </c>
      <c r="E2187" s="7">
        <f t="shared" si="104"/>
        <v>9.8084291563282647E-2</v>
      </c>
      <c r="F2187" s="5">
        <f t="shared" si="102"/>
        <v>9.8100000000000007E-2</v>
      </c>
    </row>
    <row r="2188" spans="4:6" x14ac:dyDescent="0.25">
      <c r="D2188" s="1">
        <f t="shared" si="103"/>
        <v>2.1819999999998707</v>
      </c>
      <c r="E2188" s="7">
        <f t="shared" si="104"/>
        <v>9.8084610305916614E-2</v>
      </c>
      <c r="F2188" s="5">
        <f t="shared" si="102"/>
        <v>9.8100000000000007E-2</v>
      </c>
    </row>
    <row r="2189" spans="4:6" x14ac:dyDescent="0.25">
      <c r="D2189" s="1">
        <f t="shared" si="103"/>
        <v>2.1829999999998706</v>
      </c>
      <c r="E2189" s="7">
        <f t="shared" si="104"/>
        <v>9.8084928228824475E-2</v>
      </c>
      <c r="F2189" s="5">
        <f t="shared" si="102"/>
        <v>9.8100000000000007E-2</v>
      </c>
    </row>
    <row r="2190" spans="4:6" x14ac:dyDescent="0.25">
      <c r="D2190" s="1">
        <f t="shared" si="103"/>
        <v>2.1839999999998705</v>
      </c>
      <c r="E2190" s="7">
        <f t="shared" si="104"/>
        <v>9.808524530627992E-2</v>
      </c>
      <c r="F2190" s="5">
        <f t="shared" si="102"/>
        <v>9.8100000000000007E-2</v>
      </c>
    </row>
    <row r="2191" spans="4:6" x14ac:dyDescent="0.25">
      <c r="D2191" s="1">
        <f t="shared" si="103"/>
        <v>2.1849999999998704</v>
      </c>
      <c r="E2191" s="7">
        <f t="shared" si="104"/>
        <v>9.8085561512831543E-2</v>
      </c>
      <c r="F2191" s="5">
        <f t="shared" si="102"/>
        <v>9.8100000000000007E-2</v>
      </c>
    </row>
    <row r="2192" spans="4:6" x14ac:dyDescent="0.25">
      <c r="D2192" s="1">
        <f t="shared" si="103"/>
        <v>2.1859999999998703</v>
      </c>
      <c r="E2192" s="7">
        <f t="shared" si="104"/>
        <v>9.8085876823303386E-2</v>
      </c>
      <c r="F2192" s="5">
        <f t="shared" si="102"/>
        <v>9.8100000000000007E-2</v>
      </c>
    </row>
    <row r="2193" spans="4:6" x14ac:dyDescent="0.25">
      <c r="D2193" s="1">
        <f t="shared" si="103"/>
        <v>2.1869999999998702</v>
      </c>
      <c r="E2193" s="7">
        <f t="shared" si="104"/>
        <v>9.8086191212795409E-2</v>
      </c>
      <c r="F2193" s="5">
        <f t="shared" si="102"/>
        <v>9.8100000000000007E-2</v>
      </c>
    </row>
    <row r="2194" spans="4:6" x14ac:dyDescent="0.25">
      <c r="D2194" s="1">
        <f t="shared" si="103"/>
        <v>2.18799999999987</v>
      </c>
      <c r="E2194" s="7">
        <f t="shared" si="104"/>
        <v>9.8086504656683907E-2</v>
      </c>
      <c r="F2194" s="5">
        <f t="shared" si="102"/>
        <v>9.8100000000000007E-2</v>
      </c>
    </row>
    <row r="2195" spans="4:6" x14ac:dyDescent="0.25">
      <c r="D2195" s="1">
        <f t="shared" si="103"/>
        <v>2.1889999999998699</v>
      </c>
      <c r="E2195" s="7">
        <f t="shared" si="104"/>
        <v>9.8086817130621951E-2</v>
      </c>
      <c r="F2195" s="5">
        <f t="shared" si="102"/>
        <v>9.8100000000000007E-2</v>
      </c>
    </row>
    <row r="2196" spans="4:6" x14ac:dyDescent="0.25">
      <c r="D2196" s="1">
        <f t="shared" si="103"/>
        <v>2.1899999999998698</v>
      </c>
      <c r="E2196" s="7">
        <f t="shared" si="104"/>
        <v>9.8087128610539781E-2</v>
      </c>
      <c r="F2196" s="5">
        <f t="shared" si="102"/>
        <v>9.8100000000000007E-2</v>
      </c>
    </row>
    <row r="2197" spans="4:6" x14ac:dyDescent="0.25">
      <c r="D2197" s="1">
        <f t="shared" si="103"/>
        <v>2.1909999999998697</v>
      </c>
      <c r="E2197" s="7">
        <f t="shared" si="104"/>
        <v>9.8087439072645166E-2</v>
      </c>
      <c r="F2197" s="5">
        <f t="shared" si="102"/>
        <v>9.8100000000000007E-2</v>
      </c>
    </row>
    <row r="2198" spans="4:6" x14ac:dyDescent="0.25">
      <c r="D2198" s="1">
        <f t="shared" si="103"/>
        <v>2.1919999999998696</v>
      </c>
      <c r="E2198" s="7">
        <f t="shared" si="104"/>
        <v>9.8087748493423693E-2</v>
      </c>
      <c r="F2198" s="5">
        <f t="shared" si="102"/>
        <v>9.8100000000000007E-2</v>
      </c>
    </row>
    <row r="2199" spans="4:6" x14ac:dyDescent="0.25">
      <c r="D2199" s="1">
        <f t="shared" si="103"/>
        <v>2.1929999999998695</v>
      </c>
      <c r="E2199" s="7">
        <f t="shared" si="104"/>
        <v>9.8088056849639102E-2</v>
      </c>
      <c r="F2199" s="5">
        <f t="shared" si="102"/>
        <v>9.8100000000000007E-2</v>
      </c>
    </row>
    <row r="2200" spans="4:6" x14ac:dyDescent="0.25">
      <c r="D2200" s="1">
        <f t="shared" si="103"/>
        <v>2.1939999999998694</v>
      </c>
      <c r="E2200" s="7">
        <f t="shared" si="104"/>
        <v>9.8088364118333549E-2</v>
      </c>
      <c r="F2200" s="5">
        <f t="shared" si="102"/>
        <v>9.8100000000000007E-2</v>
      </c>
    </row>
    <row r="2201" spans="4:6" x14ac:dyDescent="0.25">
      <c r="D2201" s="1">
        <f t="shared" si="103"/>
        <v>2.1949999999998693</v>
      </c>
      <c r="E2201" s="7">
        <f t="shared" si="104"/>
        <v>9.80886702768278E-2</v>
      </c>
      <c r="F2201" s="5">
        <f t="shared" si="102"/>
        <v>9.8100000000000007E-2</v>
      </c>
    </row>
    <row r="2202" spans="4:6" x14ac:dyDescent="0.25">
      <c r="D2202" s="1">
        <f t="shared" si="103"/>
        <v>2.1959999999998692</v>
      </c>
      <c r="E2202" s="7">
        <f t="shared" si="104"/>
        <v>9.8088975302721482E-2</v>
      </c>
      <c r="F2202" s="5">
        <f t="shared" si="102"/>
        <v>9.8100000000000007E-2</v>
      </c>
    </row>
    <row r="2203" spans="4:6" x14ac:dyDescent="0.25">
      <c r="D2203" s="1">
        <f t="shared" si="103"/>
        <v>2.1969999999998691</v>
      </c>
      <c r="E2203" s="7">
        <f t="shared" si="104"/>
        <v>9.8089279173893262E-2</v>
      </c>
      <c r="F2203" s="5">
        <f t="shared" si="102"/>
        <v>9.8100000000000007E-2</v>
      </c>
    </row>
    <row r="2204" spans="4:6" x14ac:dyDescent="0.25">
      <c r="D2204" s="1">
        <f t="shared" si="103"/>
        <v>2.1979999999998689</v>
      </c>
      <c r="E2204" s="7">
        <f t="shared" si="104"/>
        <v>9.8089581868500988E-2</v>
      </c>
      <c r="F2204" s="5">
        <f t="shared" si="102"/>
        <v>9.8100000000000007E-2</v>
      </c>
    </row>
    <row r="2205" spans="4:6" x14ac:dyDescent="0.25">
      <c r="D2205" s="1">
        <f t="shared" si="103"/>
        <v>2.1989999999998688</v>
      </c>
      <c r="E2205" s="7">
        <f t="shared" si="104"/>
        <v>9.8089883364981756E-2</v>
      </c>
      <c r="F2205" s="5">
        <f t="shared" si="102"/>
        <v>9.8100000000000007E-2</v>
      </c>
    </row>
    <row r="2206" spans="4:6" x14ac:dyDescent="0.25">
      <c r="D2206" s="1">
        <f t="shared" si="103"/>
        <v>2.1999999999998687</v>
      </c>
      <c r="E2206" s="7">
        <f t="shared" si="104"/>
        <v>9.8090183642052062E-2</v>
      </c>
      <c r="F2206" s="5">
        <f t="shared" si="102"/>
        <v>9.8100000000000007E-2</v>
      </c>
    </row>
    <row r="2207" spans="4:6" x14ac:dyDescent="0.25">
      <c r="D2207" s="1">
        <f t="shared" si="103"/>
        <v>2.2009999999998686</v>
      </c>
      <c r="E2207" s="7">
        <f t="shared" si="104"/>
        <v>9.8090482678707833E-2</v>
      </c>
      <c r="F2207" s="5">
        <f t="shared" si="102"/>
        <v>9.8100000000000007E-2</v>
      </c>
    </row>
    <row r="2208" spans="4:6" x14ac:dyDescent="0.25">
      <c r="D2208" s="1">
        <f t="shared" si="103"/>
        <v>2.2019999999998685</v>
      </c>
      <c r="E2208" s="7">
        <f t="shared" si="104"/>
        <v>9.809078045422448E-2</v>
      </c>
      <c r="F2208" s="5">
        <f t="shared" si="102"/>
        <v>9.8100000000000007E-2</v>
      </c>
    </row>
    <row r="2209" spans="4:6" x14ac:dyDescent="0.25">
      <c r="D2209" s="1">
        <f t="shared" si="103"/>
        <v>2.2029999999998684</v>
      </c>
      <c r="E2209" s="7">
        <f t="shared" si="104"/>
        <v>9.8091076948156872E-2</v>
      </c>
      <c r="F2209" s="5">
        <f t="shared" si="102"/>
        <v>9.8100000000000007E-2</v>
      </c>
    </row>
    <row r="2210" spans="4:6" x14ac:dyDescent="0.25">
      <c r="D2210" s="1">
        <f t="shared" si="103"/>
        <v>2.2039999999998683</v>
      </c>
      <c r="E2210" s="7">
        <f t="shared" si="104"/>
        <v>9.8091372140339333E-2</v>
      </c>
      <c r="F2210" s="5">
        <f t="shared" si="102"/>
        <v>9.8100000000000007E-2</v>
      </c>
    </row>
    <row r="2211" spans="4:6" x14ac:dyDescent="0.25">
      <c r="D2211" s="1">
        <f t="shared" si="103"/>
        <v>2.2049999999998682</v>
      </c>
      <c r="E2211" s="7">
        <f t="shared" si="104"/>
        <v>9.8091666010885592E-2</v>
      </c>
      <c r="F2211" s="5">
        <f t="shared" si="102"/>
        <v>9.8100000000000007E-2</v>
      </c>
    </row>
    <row r="2212" spans="4:6" x14ac:dyDescent="0.25">
      <c r="D2212" s="1">
        <f t="shared" si="103"/>
        <v>2.2059999999998681</v>
      </c>
      <c r="E2212" s="7">
        <f t="shared" si="104"/>
        <v>9.8091958540188706E-2</v>
      </c>
      <c r="F2212" s="5">
        <f t="shared" si="102"/>
        <v>9.8100000000000007E-2</v>
      </c>
    </row>
    <row r="2213" spans="4:6" x14ac:dyDescent="0.25">
      <c r="D2213" s="1">
        <f t="shared" si="103"/>
        <v>2.206999999999868</v>
      </c>
      <c r="E2213" s="7">
        <f t="shared" si="104"/>
        <v>9.8092249708920956E-2</v>
      </c>
      <c r="F2213" s="5">
        <f t="shared" si="102"/>
        <v>9.8100000000000007E-2</v>
      </c>
    </row>
    <row r="2214" spans="4:6" x14ac:dyDescent="0.25">
      <c r="D2214" s="1">
        <f t="shared" si="103"/>
        <v>2.2079999999998678</v>
      </c>
      <c r="E2214" s="7">
        <f t="shared" si="104"/>
        <v>9.809253949803369E-2</v>
      </c>
      <c r="F2214" s="5">
        <f t="shared" si="102"/>
        <v>9.8100000000000007E-2</v>
      </c>
    </row>
    <row r="2215" spans="4:6" x14ac:dyDescent="0.25">
      <c r="D2215" s="1">
        <f t="shared" si="103"/>
        <v>2.2089999999998677</v>
      </c>
      <c r="E2215" s="7">
        <f t="shared" si="104"/>
        <v>9.8092827888757186E-2</v>
      </c>
      <c r="F2215" s="5">
        <f t="shared" si="102"/>
        <v>9.8100000000000007E-2</v>
      </c>
    </row>
    <row r="2216" spans="4:6" x14ac:dyDescent="0.25">
      <c r="D2216" s="1">
        <f t="shared" si="103"/>
        <v>2.2099999999998676</v>
      </c>
      <c r="E2216" s="7">
        <f t="shared" si="104"/>
        <v>9.8093114862600431E-2</v>
      </c>
      <c r="F2216" s="5">
        <f t="shared" si="102"/>
        <v>9.8100000000000007E-2</v>
      </c>
    </row>
    <row r="2217" spans="4:6" x14ac:dyDescent="0.25">
      <c r="D2217" s="1">
        <f t="shared" si="103"/>
        <v>2.2109999999998675</v>
      </c>
      <c r="E2217" s="7">
        <f t="shared" si="104"/>
        <v>9.8093400401350977E-2</v>
      </c>
      <c r="F2217" s="5">
        <f t="shared" si="102"/>
        <v>9.8100000000000007E-2</v>
      </c>
    </row>
    <row r="2218" spans="4:6" x14ac:dyDescent="0.25">
      <c r="D2218" s="1">
        <f t="shared" si="103"/>
        <v>2.2119999999998674</v>
      </c>
      <c r="E2218" s="7">
        <f t="shared" si="104"/>
        <v>9.8093684487074617E-2</v>
      </c>
      <c r="F2218" s="5">
        <f t="shared" si="102"/>
        <v>9.8100000000000007E-2</v>
      </c>
    </row>
    <row r="2219" spans="4:6" x14ac:dyDescent="0.25">
      <c r="D2219" s="1">
        <f t="shared" si="103"/>
        <v>2.2129999999998673</v>
      </c>
      <c r="E2219" s="7">
        <f t="shared" si="104"/>
        <v>9.8093967102115168E-2</v>
      </c>
      <c r="F2219" s="5">
        <f t="shared" si="102"/>
        <v>9.8100000000000007E-2</v>
      </c>
    </row>
    <row r="2220" spans="4:6" x14ac:dyDescent="0.25">
      <c r="D2220" s="1">
        <f t="shared" si="103"/>
        <v>2.2139999999998672</v>
      </c>
      <c r="E2220" s="7">
        <f t="shared" si="104"/>
        <v>9.8094248229094197E-2</v>
      </c>
      <c r="F2220" s="5">
        <f t="shared" si="102"/>
        <v>9.8100000000000007E-2</v>
      </c>
    </row>
    <row r="2221" spans="4:6" x14ac:dyDescent="0.25">
      <c r="D2221" s="1">
        <f t="shared" si="103"/>
        <v>2.2149999999998671</v>
      </c>
      <c r="E2221" s="7">
        <f t="shared" si="104"/>
        <v>9.8094527850910676E-2</v>
      </c>
      <c r="F2221" s="5">
        <f t="shared" si="102"/>
        <v>9.8100000000000007E-2</v>
      </c>
    </row>
    <row r="2222" spans="4:6" x14ac:dyDescent="0.25">
      <c r="D2222" s="1">
        <f t="shared" si="103"/>
        <v>2.215999999999867</v>
      </c>
      <c r="E2222" s="7">
        <f t="shared" si="104"/>
        <v>9.8094805950740604E-2</v>
      </c>
      <c r="F2222" s="5">
        <f t="shared" si="102"/>
        <v>9.8100000000000007E-2</v>
      </c>
    </row>
    <row r="2223" spans="4:6" x14ac:dyDescent="0.25">
      <c r="D2223" s="1">
        <f t="shared" si="103"/>
        <v>2.2169999999998669</v>
      </c>
      <c r="E2223" s="7">
        <f t="shared" si="104"/>
        <v>9.8095082512036719E-2</v>
      </c>
      <c r="F2223" s="5">
        <f t="shared" si="102"/>
        <v>9.8100000000000007E-2</v>
      </c>
    </row>
    <row r="2224" spans="4:6" x14ac:dyDescent="0.25">
      <c r="D2224" s="1">
        <f t="shared" si="103"/>
        <v>2.2179999999998667</v>
      </c>
      <c r="E2224" s="7">
        <f t="shared" si="104"/>
        <v>9.8095357518528034E-2</v>
      </c>
      <c r="F2224" s="5">
        <f t="shared" si="102"/>
        <v>9.8100000000000007E-2</v>
      </c>
    </row>
    <row r="2225" spans="4:6" x14ac:dyDescent="0.25">
      <c r="D2225" s="1">
        <f t="shared" si="103"/>
        <v>2.2189999999998666</v>
      </c>
      <c r="E2225" s="7">
        <f t="shared" si="104"/>
        <v>9.8095630954219457E-2</v>
      </c>
      <c r="F2225" s="5">
        <f t="shared" si="102"/>
        <v>9.8100000000000007E-2</v>
      </c>
    </row>
    <row r="2226" spans="4:6" x14ac:dyDescent="0.25">
      <c r="D2226" s="1">
        <f t="shared" si="103"/>
        <v>2.2199999999998665</v>
      </c>
      <c r="E2226" s="7">
        <f t="shared" si="104"/>
        <v>9.8095902803391324E-2</v>
      </c>
      <c r="F2226" s="5">
        <f t="shared" si="102"/>
        <v>9.8100000000000007E-2</v>
      </c>
    </row>
    <row r="2227" spans="4:6" x14ac:dyDescent="0.25">
      <c r="D2227" s="1">
        <f t="shared" si="103"/>
        <v>2.2209999999998664</v>
      </c>
      <c r="E2227" s="7">
        <f t="shared" si="104"/>
        <v>9.8096173050598964E-2</v>
      </c>
      <c r="F2227" s="5">
        <f t="shared" si="102"/>
        <v>9.8100000000000007E-2</v>
      </c>
    </row>
    <row r="2228" spans="4:6" x14ac:dyDescent="0.25">
      <c r="D2228" s="1">
        <f t="shared" si="103"/>
        <v>2.2219999999998663</v>
      </c>
      <c r="E2228" s="7">
        <f t="shared" si="104"/>
        <v>9.8096441680672206E-2</v>
      </c>
      <c r="F2228" s="5">
        <f t="shared" si="102"/>
        <v>9.8100000000000007E-2</v>
      </c>
    </row>
    <row r="2229" spans="4:6" x14ac:dyDescent="0.25">
      <c r="D2229" s="1">
        <f t="shared" si="103"/>
        <v>2.2229999999998662</v>
      </c>
      <c r="E2229" s="7">
        <f t="shared" si="104"/>
        <v>9.8096708678714825E-2</v>
      </c>
      <c r="F2229" s="5">
        <f t="shared" si="102"/>
        <v>9.8100000000000007E-2</v>
      </c>
    </row>
    <row r="2230" spans="4:6" x14ac:dyDescent="0.25">
      <c r="D2230" s="1">
        <f t="shared" si="103"/>
        <v>2.2239999999998661</v>
      </c>
      <c r="E2230" s="7">
        <f t="shared" si="104"/>
        <v>9.8096974030104048E-2</v>
      </c>
      <c r="F2230" s="5">
        <f t="shared" si="102"/>
        <v>9.8100000000000007E-2</v>
      </c>
    </row>
    <row r="2231" spans="4:6" x14ac:dyDescent="0.25">
      <c r="D2231" s="1">
        <f t="shared" si="103"/>
        <v>2.224999999999866</v>
      </c>
      <c r="E2231" s="7">
        <f t="shared" si="104"/>
        <v>9.8097237720489977E-2</v>
      </c>
      <c r="F2231" s="5">
        <f t="shared" si="102"/>
        <v>9.8100000000000007E-2</v>
      </c>
    </row>
    <row r="2232" spans="4:6" x14ac:dyDescent="0.25">
      <c r="D2232" s="1">
        <f t="shared" si="103"/>
        <v>2.2259999999998659</v>
      </c>
      <c r="E2232" s="7">
        <f t="shared" si="104"/>
        <v>9.8097499735794985E-2</v>
      </c>
      <c r="F2232" s="5">
        <f t="shared" si="102"/>
        <v>9.8100000000000007E-2</v>
      </c>
    </row>
    <row r="2233" spans="4:6" x14ac:dyDescent="0.25">
      <c r="D2233" s="1">
        <f t="shared" si="103"/>
        <v>2.2269999999998658</v>
      </c>
      <c r="E2233" s="7">
        <f t="shared" si="104"/>
        <v>9.8097760062213157E-2</v>
      </c>
      <c r="F2233" s="5">
        <f t="shared" si="102"/>
        <v>9.8100000000000007E-2</v>
      </c>
    </row>
    <row r="2234" spans="4:6" x14ac:dyDescent="0.25">
      <c r="D2234" s="1">
        <f t="shared" si="103"/>
        <v>2.2279999999998656</v>
      </c>
      <c r="E2234" s="7">
        <f t="shared" si="104"/>
        <v>9.8098018686209598E-2</v>
      </c>
      <c r="F2234" s="5">
        <f t="shared" si="102"/>
        <v>9.8100000000000007E-2</v>
      </c>
    </row>
    <row r="2235" spans="4:6" x14ac:dyDescent="0.25">
      <c r="D2235" s="1">
        <f t="shared" si="103"/>
        <v>2.2289999999998655</v>
      </c>
      <c r="E2235" s="7">
        <f t="shared" si="104"/>
        <v>9.8098275594519835E-2</v>
      </c>
      <c r="F2235" s="5">
        <f t="shared" si="102"/>
        <v>9.8100000000000007E-2</v>
      </c>
    </row>
    <row r="2236" spans="4:6" x14ac:dyDescent="0.25">
      <c r="D2236" s="1">
        <f t="shared" si="103"/>
        <v>2.2299999999998654</v>
      </c>
      <c r="E2236" s="7">
        <f t="shared" si="104"/>
        <v>9.8098530774149123E-2</v>
      </c>
      <c r="F2236" s="5">
        <f t="shared" si="102"/>
        <v>9.8100000000000007E-2</v>
      </c>
    </row>
    <row r="2237" spans="4:6" x14ac:dyDescent="0.25">
      <c r="D2237" s="1">
        <f t="shared" si="103"/>
        <v>2.2309999999998653</v>
      </c>
      <c r="E2237" s="7">
        <f t="shared" si="104"/>
        <v>9.809878421237174E-2</v>
      </c>
      <c r="F2237" s="5">
        <f t="shared" si="102"/>
        <v>9.8100000000000007E-2</v>
      </c>
    </row>
    <row r="2238" spans="4:6" x14ac:dyDescent="0.25">
      <c r="D2238" s="1">
        <f t="shared" si="103"/>
        <v>2.2319999999998652</v>
      </c>
      <c r="E2238" s="7">
        <f t="shared" si="104"/>
        <v>9.8099035896730274E-2</v>
      </c>
      <c r="F2238" s="5">
        <f t="shared" si="102"/>
        <v>9.8100000000000007E-2</v>
      </c>
    </row>
    <row r="2239" spans="4:6" x14ac:dyDescent="0.25">
      <c r="D2239" s="1">
        <f t="shared" si="103"/>
        <v>2.2329999999998651</v>
      </c>
      <c r="E2239" s="7">
        <f t="shared" si="104"/>
        <v>9.8099285815034881E-2</v>
      </c>
      <c r="F2239" s="5">
        <f t="shared" si="102"/>
        <v>9.8100000000000007E-2</v>
      </c>
    </row>
    <row r="2240" spans="4:6" x14ac:dyDescent="0.25">
      <c r="D2240" s="1">
        <f t="shared" si="103"/>
        <v>2.233999999999865</v>
      </c>
      <c r="E2240" s="7">
        <f t="shared" si="104"/>
        <v>9.8099533955362528E-2</v>
      </c>
      <c r="F2240" s="5">
        <f t="shared" si="102"/>
        <v>9.8100000000000007E-2</v>
      </c>
    </row>
    <row r="2241" spans="4:6" x14ac:dyDescent="0.25">
      <c r="D2241" s="1">
        <f t="shared" si="103"/>
        <v>2.2349999999998649</v>
      </c>
      <c r="E2241" s="7">
        <f t="shared" si="104"/>
        <v>9.8099780306056192E-2</v>
      </c>
      <c r="F2241" s="5">
        <f t="shared" si="102"/>
        <v>9.8100000000000007E-2</v>
      </c>
    </row>
    <row r="2242" spans="4:6" x14ac:dyDescent="0.25">
      <c r="D2242" s="1">
        <f t="shared" si="103"/>
        <v>2.2359999999998648</v>
      </c>
      <c r="E2242" s="7">
        <f t="shared" si="104"/>
        <v>9.8100024855724111E-2</v>
      </c>
      <c r="F2242" s="5">
        <f t="shared" si="102"/>
        <v>9.8100000000000007E-2</v>
      </c>
    </row>
    <row r="2243" spans="4:6" x14ac:dyDescent="0.25">
      <c r="D2243" s="1">
        <f t="shared" si="103"/>
        <v>2.2369999999998647</v>
      </c>
      <c r="E2243" s="7">
        <f t="shared" si="104"/>
        <v>9.8100267593238893E-2</v>
      </c>
      <c r="F2243" s="5">
        <f t="shared" si="102"/>
        <v>9.8100000000000007E-2</v>
      </c>
    </row>
    <row r="2244" spans="4:6" x14ac:dyDescent="0.25">
      <c r="D2244" s="1">
        <f t="shared" si="103"/>
        <v>2.2379999999998645</v>
      </c>
      <c r="E2244" s="7">
        <f t="shared" si="104"/>
        <v>9.8100508507736717E-2</v>
      </c>
      <c r="F2244" s="5">
        <f t="shared" si="102"/>
        <v>9.8100000000000007E-2</v>
      </c>
    </row>
    <row r="2245" spans="4:6" x14ac:dyDescent="0.25">
      <c r="D2245" s="1">
        <f t="shared" si="103"/>
        <v>2.2389999999998644</v>
      </c>
      <c r="E2245" s="7">
        <f t="shared" si="104"/>
        <v>9.8100747588616477E-2</v>
      </c>
      <c r="F2245" s="5">
        <f t="shared" si="102"/>
        <v>9.8100000000000007E-2</v>
      </c>
    </row>
    <row r="2246" spans="4:6" x14ac:dyDescent="0.25">
      <c r="D2246" s="1">
        <f t="shared" si="103"/>
        <v>2.2399999999998643</v>
      </c>
      <c r="E2246" s="7">
        <f t="shared" si="104"/>
        <v>9.8100984825538848E-2</v>
      </c>
      <c r="F2246" s="5">
        <f t="shared" si="102"/>
        <v>9.8100000000000007E-2</v>
      </c>
    </row>
    <row r="2247" spans="4:6" x14ac:dyDescent="0.25">
      <c r="D2247" s="1">
        <f t="shared" si="103"/>
        <v>2.2409999999998642</v>
      </c>
      <c r="E2247" s="7">
        <f t="shared" si="104"/>
        <v>9.8101220208425419E-2</v>
      </c>
      <c r="F2247" s="5">
        <f t="shared" ref="F2247:F2310" si="105">0.0981</f>
        <v>9.8100000000000007E-2</v>
      </c>
    </row>
    <row r="2248" spans="4:6" x14ac:dyDescent="0.25">
      <c r="D2248" s="1">
        <f t="shared" ref="D2248:D2311" si="106">D2247+0.001</f>
        <v>2.2419999999998641</v>
      </c>
      <c r="E2248" s="7">
        <f t="shared" si="104"/>
        <v>9.8101453727457766E-2</v>
      </c>
      <c r="F2248" s="5">
        <f t="shared" si="105"/>
        <v>9.8100000000000007E-2</v>
      </c>
    </row>
    <row r="2249" spans="4:6" x14ac:dyDescent="0.25">
      <c r="D2249" s="1">
        <f t="shared" si="106"/>
        <v>2.242999999999864</v>
      </c>
      <c r="E2249" s="7">
        <f t="shared" ref="E2249:E2312" si="107">$C$6+$C$7*E2248-$C$8*E2247</f>
        <v>9.8101685373076522E-2</v>
      </c>
      <c r="F2249" s="5">
        <f t="shared" si="105"/>
        <v>9.8100000000000007E-2</v>
      </c>
    </row>
    <row r="2250" spans="4:6" x14ac:dyDescent="0.25">
      <c r="D2250" s="1">
        <f t="shared" si="106"/>
        <v>2.2439999999998639</v>
      </c>
      <c r="E2250" s="7">
        <f t="shared" si="107"/>
        <v>9.8101915135980364E-2</v>
      </c>
      <c r="F2250" s="5">
        <f t="shared" si="105"/>
        <v>9.8100000000000007E-2</v>
      </c>
    </row>
    <row r="2251" spans="4:6" x14ac:dyDescent="0.25">
      <c r="D2251" s="1">
        <f t="shared" si="106"/>
        <v>2.2449999999998638</v>
      </c>
      <c r="E2251" s="7">
        <f t="shared" si="107"/>
        <v>9.8102143007125109E-2</v>
      </c>
      <c r="F2251" s="5">
        <f t="shared" si="105"/>
        <v>9.8100000000000007E-2</v>
      </c>
    </row>
    <row r="2252" spans="4:6" x14ac:dyDescent="0.25">
      <c r="D2252" s="1">
        <f t="shared" si="106"/>
        <v>2.2459999999998637</v>
      </c>
      <c r="E2252" s="7">
        <f t="shared" si="107"/>
        <v>9.8102368977722676E-2</v>
      </c>
      <c r="F2252" s="5">
        <f t="shared" si="105"/>
        <v>9.8100000000000007E-2</v>
      </c>
    </row>
    <row r="2253" spans="4:6" x14ac:dyDescent="0.25">
      <c r="D2253" s="1">
        <f t="shared" si="106"/>
        <v>2.2469999999998636</v>
      </c>
      <c r="E2253" s="7">
        <f t="shared" si="107"/>
        <v>9.8102593039240044E-2</v>
      </c>
      <c r="F2253" s="5">
        <f t="shared" si="105"/>
        <v>9.8100000000000007E-2</v>
      </c>
    </row>
    <row r="2254" spans="4:6" x14ac:dyDescent="0.25">
      <c r="D2254" s="1">
        <f t="shared" si="106"/>
        <v>2.2479999999998634</v>
      </c>
      <c r="E2254" s="7">
        <f t="shared" si="107"/>
        <v>9.8102815183398251E-2</v>
      </c>
      <c r="F2254" s="5">
        <f t="shared" si="105"/>
        <v>9.8100000000000007E-2</v>
      </c>
    </row>
    <row r="2255" spans="4:6" x14ac:dyDescent="0.25">
      <c r="D2255" s="1">
        <f t="shared" si="106"/>
        <v>2.2489999999998633</v>
      </c>
      <c r="E2255" s="7">
        <f t="shared" si="107"/>
        <v>9.8103035402171343E-2</v>
      </c>
      <c r="F2255" s="5">
        <f t="shared" si="105"/>
        <v>9.8100000000000007E-2</v>
      </c>
    </row>
    <row r="2256" spans="4:6" x14ac:dyDescent="0.25">
      <c r="D2256" s="1">
        <f t="shared" si="106"/>
        <v>2.2499999999998632</v>
      </c>
      <c r="E2256" s="7">
        <f t="shared" si="107"/>
        <v>9.8103253687785288E-2</v>
      </c>
      <c r="F2256" s="5">
        <f t="shared" si="105"/>
        <v>9.8100000000000007E-2</v>
      </c>
    </row>
    <row r="2257" spans="4:6" x14ac:dyDescent="0.25">
      <c r="D2257" s="1">
        <f t="shared" si="106"/>
        <v>2.2509999999998631</v>
      </c>
      <c r="E2257" s="7">
        <f t="shared" si="107"/>
        <v>9.8103470032716897E-2</v>
      </c>
      <c r="F2257" s="5">
        <f t="shared" si="105"/>
        <v>9.8100000000000007E-2</v>
      </c>
    </row>
    <row r="2258" spans="4:6" x14ac:dyDescent="0.25">
      <c r="D2258" s="1">
        <f t="shared" si="106"/>
        <v>2.251999999999863</v>
      </c>
      <c r="E2258" s="7">
        <f t="shared" si="107"/>
        <v>9.8103684429692722E-2</v>
      </c>
      <c r="F2258" s="5">
        <f t="shared" si="105"/>
        <v>9.8100000000000007E-2</v>
      </c>
    </row>
    <row r="2259" spans="4:6" x14ac:dyDescent="0.25">
      <c r="D2259" s="1">
        <f t="shared" si="106"/>
        <v>2.2529999999998629</v>
      </c>
      <c r="E2259" s="7">
        <f t="shared" si="107"/>
        <v>9.8103896871687954E-2</v>
      </c>
      <c r="F2259" s="5">
        <f t="shared" si="105"/>
        <v>9.8100000000000007E-2</v>
      </c>
    </row>
    <row r="2260" spans="4:6" x14ac:dyDescent="0.25">
      <c r="D2260" s="1">
        <f t="shared" si="106"/>
        <v>2.2539999999998628</v>
      </c>
      <c r="E2260" s="7">
        <f t="shared" si="107"/>
        <v>9.8104107351925235E-2</v>
      </c>
      <c r="F2260" s="5">
        <f t="shared" si="105"/>
        <v>9.8100000000000007E-2</v>
      </c>
    </row>
    <row r="2261" spans="4:6" x14ac:dyDescent="0.25">
      <c r="D2261" s="1">
        <f t="shared" si="106"/>
        <v>2.2549999999998627</v>
      </c>
      <c r="E2261" s="7">
        <f t="shared" si="107"/>
        <v>9.8104315863873554E-2</v>
      </c>
      <c r="F2261" s="5">
        <f t="shared" si="105"/>
        <v>9.8100000000000007E-2</v>
      </c>
    </row>
    <row r="2262" spans="4:6" x14ac:dyDescent="0.25">
      <c r="D2262" s="1">
        <f t="shared" si="106"/>
        <v>2.2559999999998626</v>
      </c>
      <c r="E2262" s="7">
        <f t="shared" si="107"/>
        <v>9.8104522401247049E-2</v>
      </c>
      <c r="F2262" s="5">
        <f t="shared" si="105"/>
        <v>9.8100000000000007E-2</v>
      </c>
    </row>
    <row r="2263" spans="4:6" x14ac:dyDescent="0.25">
      <c r="D2263" s="1">
        <f t="shared" si="106"/>
        <v>2.2569999999998624</v>
      </c>
      <c r="E2263" s="7">
        <f t="shared" si="107"/>
        <v>9.8104726958003846E-2</v>
      </c>
      <c r="F2263" s="5">
        <f t="shared" si="105"/>
        <v>9.8100000000000007E-2</v>
      </c>
    </row>
    <row r="2264" spans="4:6" x14ac:dyDescent="0.25">
      <c r="D2264" s="1">
        <f t="shared" si="106"/>
        <v>2.2579999999998623</v>
      </c>
      <c r="E2264" s="7">
        <f t="shared" si="107"/>
        <v>9.8104929528344834E-2</v>
      </c>
      <c r="F2264" s="5">
        <f t="shared" si="105"/>
        <v>9.8100000000000007E-2</v>
      </c>
    </row>
    <row r="2265" spans="4:6" x14ac:dyDescent="0.25">
      <c r="D2265" s="1">
        <f t="shared" si="106"/>
        <v>2.2589999999998622</v>
      </c>
      <c r="E2265" s="7">
        <f t="shared" si="107"/>
        <v>9.8105130106712457E-2</v>
      </c>
      <c r="F2265" s="5">
        <f t="shared" si="105"/>
        <v>9.8100000000000007E-2</v>
      </c>
    </row>
    <row r="2266" spans="4:6" x14ac:dyDescent="0.25">
      <c r="D2266" s="1">
        <f t="shared" si="106"/>
        <v>2.2599999999998621</v>
      </c>
      <c r="E2266" s="7">
        <f t="shared" si="107"/>
        <v>9.810532868778947E-2</v>
      </c>
      <c r="F2266" s="5">
        <f t="shared" si="105"/>
        <v>9.8100000000000007E-2</v>
      </c>
    </row>
    <row r="2267" spans="4:6" x14ac:dyDescent="0.25">
      <c r="D2267" s="1">
        <f t="shared" si="106"/>
        <v>2.260999999999862</v>
      </c>
      <c r="E2267" s="7">
        <f t="shared" si="107"/>
        <v>9.8105525266497712E-2</v>
      </c>
      <c r="F2267" s="5">
        <f t="shared" si="105"/>
        <v>9.8100000000000007E-2</v>
      </c>
    </row>
    <row r="2268" spans="4:6" x14ac:dyDescent="0.25">
      <c r="D2268" s="1">
        <f t="shared" si="106"/>
        <v>2.2619999999998619</v>
      </c>
      <c r="E2268" s="7">
        <f t="shared" si="107"/>
        <v>9.810571983799686E-2</v>
      </c>
      <c r="F2268" s="5">
        <f t="shared" si="105"/>
        <v>9.8100000000000007E-2</v>
      </c>
    </row>
    <row r="2269" spans="4:6" x14ac:dyDescent="0.25">
      <c r="D2269" s="1">
        <f t="shared" si="106"/>
        <v>2.2629999999998618</v>
      </c>
      <c r="E2269" s="7">
        <f t="shared" si="107"/>
        <v>9.8105912397683112E-2</v>
      </c>
      <c r="F2269" s="5">
        <f t="shared" si="105"/>
        <v>9.8100000000000007E-2</v>
      </c>
    </row>
    <row r="2270" spans="4:6" x14ac:dyDescent="0.25">
      <c r="D2270" s="1">
        <f t="shared" si="106"/>
        <v>2.2639999999998617</v>
      </c>
      <c r="E2270" s="7">
        <f t="shared" si="107"/>
        <v>9.8106102941187906E-2</v>
      </c>
      <c r="F2270" s="5">
        <f t="shared" si="105"/>
        <v>9.8100000000000007E-2</v>
      </c>
    </row>
    <row r="2271" spans="4:6" x14ac:dyDescent="0.25">
      <c r="D2271" s="1">
        <f t="shared" si="106"/>
        <v>2.2649999999998616</v>
      </c>
      <c r="E2271" s="7">
        <f t="shared" si="107"/>
        <v>9.8106291464376619E-2</v>
      </c>
      <c r="F2271" s="5">
        <f t="shared" si="105"/>
        <v>9.8100000000000007E-2</v>
      </c>
    </row>
    <row r="2272" spans="4:6" x14ac:dyDescent="0.25">
      <c r="D2272" s="1">
        <f t="shared" si="106"/>
        <v>2.2659999999998615</v>
      </c>
      <c r="E2272" s="7">
        <f t="shared" si="107"/>
        <v>9.8106477963347288E-2</v>
      </c>
      <c r="F2272" s="5">
        <f t="shared" si="105"/>
        <v>9.8100000000000007E-2</v>
      </c>
    </row>
    <row r="2273" spans="4:6" x14ac:dyDescent="0.25">
      <c r="D2273" s="1">
        <f t="shared" si="106"/>
        <v>2.2669999999998613</v>
      </c>
      <c r="E2273" s="7">
        <f t="shared" si="107"/>
        <v>9.8106662434429226E-2</v>
      </c>
      <c r="F2273" s="5">
        <f t="shared" si="105"/>
        <v>9.8100000000000007E-2</v>
      </c>
    </row>
    <row r="2274" spans="4:6" x14ac:dyDescent="0.25">
      <c r="D2274" s="1">
        <f t="shared" si="106"/>
        <v>2.2679999999998612</v>
      </c>
      <c r="E2274" s="7">
        <f t="shared" si="107"/>
        <v>9.8106844874181698E-2</v>
      </c>
      <c r="F2274" s="5">
        <f t="shared" si="105"/>
        <v>9.8100000000000007E-2</v>
      </c>
    </row>
    <row r="2275" spans="4:6" x14ac:dyDescent="0.25">
      <c r="D2275" s="1">
        <f t="shared" si="106"/>
        <v>2.2689999999998611</v>
      </c>
      <c r="E2275" s="7">
        <f t="shared" si="107"/>
        <v>9.8107025279392565E-2</v>
      </c>
      <c r="F2275" s="5">
        <f t="shared" si="105"/>
        <v>9.8100000000000007E-2</v>
      </c>
    </row>
    <row r="2276" spans="4:6" x14ac:dyDescent="0.25">
      <c r="D2276" s="1">
        <f t="shared" si="106"/>
        <v>2.269999999999861</v>
      </c>
      <c r="E2276" s="7">
        <f t="shared" si="107"/>
        <v>9.8107203647076924E-2</v>
      </c>
      <c r="F2276" s="5">
        <f t="shared" si="105"/>
        <v>9.8100000000000007E-2</v>
      </c>
    </row>
    <row r="2277" spans="4:6" x14ac:dyDescent="0.25">
      <c r="D2277" s="1">
        <f t="shared" si="106"/>
        <v>2.2709999999998609</v>
      </c>
      <c r="E2277" s="7">
        <f t="shared" si="107"/>
        <v>9.8107379974475717E-2</v>
      </c>
      <c r="F2277" s="5">
        <f t="shared" si="105"/>
        <v>9.8100000000000007E-2</v>
      </c>
    </row>
    <row r="2278" spans="4:6" x14ac:dyDescent="0.25">
      <c r="D2278" s="1">
        <f t="shared" si="106"/>
        <v>2.2719999999998608</v>
      </c>
      <c r="E2278" s="7">
        <f t="shared" si="107"/>
        <v>9.8107554259054292E-2</v>
      </c>
      <c r="F2278" s="5">
        <f t="shared" si="105"/>
        <v>9.8100000000000007E-2</v>
      </c>
    </row>
    <row r="2279" spans="4:6" x14ac:dyDescent="0.25">
      <c r="D2279" s="1">
        <f t="shared" si="106"/>
        <v>2.2729999999998607</v>
      </c>
      <c r="E2279" s="7">
        <f t="shared" si="107"/>
        <v>9.8107726498501066E-2</v>
      </c>
      <c r="F2279" s="5">
        <f t="shared" si="105"/>
        <v>9.8100000000000007E-2</v>
      </c>
    </row>
    <row r="2280" spans="4:6" x14ac:dyDescent="0.25">
      <c r="D2280" s="1">
        <f t="shared" si="106"/>
        <v>2.2739999999998606</v>
      </c>
      <c r="E2280" s="7">
        <f t="shared" si="107"/>
        <v>9.8107896690726074E-2</v>
      </c>
      <c r="F2280" s="5">
        <f t="shared" si="105"/>
        <v>9.8100000000000007E-2</v>
      </c>
    </row>
    <row r="2281" spans="4:6" x14ac:dyDescent="0.25">
      <c r="D2281" s="1">
        <f t="shared" si="106"/>
        <v>2.2749999999998605</v>
      </c>
      <c r="E2281" s="7">
        <f t="shared" si="107"/>
        <v>9.8108064833859518E-2</v>
      </c>
      <c r="F2281" s="5">
        <f t="shared" si="105"/>
        <v>9.8100000000000007E-2</v>
      </c>
    </row>
    <row r="2282" spans="4:6" x14ac:dyDescent="0.25">
      <c r="D2282" s="1">
        <f t="shared" si="106"/>
        <v>2.2759999999998604</v>
      </c>
      <c r="E2282" s="7">
        <f t="shared" si="107"/>
        <v>9.8108230926250373E-2</v>
      </c>
      <c r="F2282" s="5">
        <f t="shared" si="105"/>
        <v>9.8100000000000007E-2</v>
      </c>
    </row>
    <row r="2283" spans="4:6" x14ac:dyDescent="0.25">
      <c r="D2283" s="1">
        <f t="shared" si="106"/>
        <v>2.2769999999998602</v>
      </c>
      <c r="E2283" s="7">
        <f t="shared" si="107"/>
        <v>9.8108394966464882E-2</v>
      </c>
      <c r="F2283" s="5">
        <f t="shared" si="105"/>
        <v>9.8100000000000007E-2</v>
      </c>
    </row>
    <row r="2284" spans="4:6" x14ac:dyDescent="0.25">
      <c r="D2284" s="1">
        <f t="shared" si="106"/>
        <v>2.2779999999998601</v>
      </c>
      <c r="E2284" s="7">
        <f t="shared" si="107"/>
        <v>9.8108556953285131E-2</v>
      </c>
      <c r="F2284" s="5">
        <f t="shared" si="105"/>
        <v>9.8100000000000007E-2</v>
      </c>
    </row>
    <row r="2285" spans="4:6" x14ac:dyDescent="0.25">
      <c r="D2285" s="1">
        <f t="shared" si="106"/>
        <v>2.27899999999986</v>
      </c>
      <c r="E2285" s="7">
        <f t="shared" si="107"/>
        <v>9.8108716885707561E-2</v>
      </c>
      <c r="F2285" s="5">
        <f t="shared" si="105"/>
        <v>9.8100000000000007E-2</v>
      </c>
    </row>
    <row r="2286" spans="4:6" x14ac:dyDescent="0.25">
      <c r="D2286" s="1">
        <f t="shared" si="106"/>
        <v>2.2799999999998599</v>
      </c>
      <c r="E2286" s="7">
        <f t="shared" si="107"/>
        <v>9.81088747629415E-2</v>
      </c>
      <c r="F2286" s="5">
        <f t="shared" si="105"/>
        <v>9.8100000000000007E-2</v>
      </c>
    </row>
    <row r="2287" spans="4:6" x14ac:dyDescent="0.25">
      <c r="D2287" s="1">
        <f t="shared" si="106"/>
        <v>2.2809999999998598</v>
      </c>
      <c r="E2287" s="7">
        <f t="shared" si="107"/>
        <v>9.8109030584407592E-2</v>
      </c>
      <c r="F2287" s="5">
        <f t="shared" si="105"/>
        <v>9.8100000000000007E-2</v>
      </c>
    </row>
    <row r="2288" spans="4:6" x14ac:dyDescent="0.25">
      <c r="D2288" s="1">
        <f t="shared" si="106"/>
        <v>2.2819999999998597</v>
      </c>
      <c r="E2288" s="7">
        <f t="shared" si="107"/>
        <v>9.8109184349736395E-2</v>
      </c>
      <c r="F2288" s="5">
        <f t="shared" si="105"/>
        <v>9.8100000000000007E-2</v>
      </c>
    </row>
    <row r="2289" spans="4:6" x14ac:dyDescent="0.25">
      <c r="D2289" s="1">
        <f t="shared" si="106"/>
        <v>2.2829999999998596</v>
      </c>
      <c r="E2289" s="7">
        <f t="shared" si="107"/>
        <v>9.8109336058766775E-2</v>
      </c>
      <c r="F2289" s="5">
        <f t="shared" si="105"/>
        <v>9.8100000000000007E-2</v>
      </c>
    </row>
    <row r="2290" spans="4:6" x14ac:dyDescent="0.25">
      <c r="D2290" s="1">
        <f t="shared" si="106"/>
        <v>2.2839999999998595</v>
      </c>
      <c r="E2290" s="7">
        <f t="shared" si="107"/>
        <v>9.8109485711544445E-2</v>
      </c>
      <c r="F2290" s="5">
        <f t="shared" si="105"/>
        <v>9.8100000000000007E-2</v>
      </c>
    </row>
    <row r="2291" spans="4:6" x14ac:dyDescent="0.25">
      <c r="D2291" s="1">
        <f t="shared" si="106"/>
        <v>2.2849999999998594</v>
      </c>
      <c r="E2291" s="7">
        <f t="shared" si="107"/>
        <v>9.8109633308320385E-2</v>
      </c>
      <c r="F2291" s="5">
        <f t="shared" si="105"/>
        <v>9.8100000000000007E-2</v>
      </c>
    </row>
    <row r="2292" spans="4:6" x14ac:dyDescent="0.25">
      <c r="D2292" s="1">
        <f t="shared" si="106"/>
        <v>2.2859999999998593</v>
      </c>
      <c r="E2292" s="7">
        <f t="shared" si="107"/>
        <v>9.8109778849549328E-2</v>
      </c>
      <c r="F2292" s="5">
        <f t="shared" si="105"/>
        <v>9.8100000000000007E-2</v>
      </c>
    </row>
    <row r="2293" spans="4:6" x14ac:dyDescent="0.25">
      <c r="D2293" s="1">
        <f t="shared" si="106"/>
        <v>2.2869999999998591</v>
      </c>
      <c r="E2293" s="7">
        <f t="shared" si="107"/>
        <v>9.8109922335888222E-2</v>
      </c>
      <c r="F2293" s="5">
        <f t="shared" si="105"/>
        <v>9.8100000000000007E-2</v>
      </c>
    </row>
    <row r="2294" spans="4:6" x14ac:dyDescent="0.25">
      <c r="D2294" s="1">
        <f t="shared" si="106"/>
        <v>2.287999999999859</v>
      </c>
      <c r="E2294" s="7">
        <f t="shared" si="107"/>
        <v>9.8110063768194616E-2</v>
      </c>
      <c r="F2294" s="5">
        <f t="shared" si="105"/>
        <v>9.8100000000000007E-2</v>
      </c>
    </row>
    <row r="2295" spans="4:6" x14ac:dyDescent="0.25">
      <c r="D2295" s="1">
        <f t="shared" si="106"/>
        <v>2.2889999999998589</v>
      </c>
      <c r="E2295" s="7">
        <f t="shared" si="107"/>
        <v>9.8110203147525124E-2</v>
      </c>
      <c r="F2295" s="5">
        <f t="shared" si="105"/>
        <v>9.8100000000000007E-2</v>
      </c>
    </row>
    <row r="2296" spans="4:6" x14ac:dyDescent="0.25">
      <c r="D2296" s="1">
        <f t="shared" si="106"/>
        <v>2.2899999999998588</v>
      </c>
      <c r="E2296" s="7">
        <f t="shared" si="107"/>
        <v>9.8110340475133839E-2</v>
      </c>
      <c r="F2296" s="5">
        <f t="shared" si="105"/>
        <v>9.8100000000000007E-2</v>
      </c>
    </row>
    <row r="2297" spans="4:6" x14ac:dyDescent="0.25">
      <c r="D2297" s="1">
        <f t="shared" si="106"/>
        <v>2.2909999999998587</v>
      </c>
      <c r="E2297" s="7">
        <f t="shared" si="107"/>
        <v>9.8110475752470713E-2</v>
      </c>
      <c r="F2297" s="5">
        <f t="shared" si="105"/>
        <v>9.8100000000000007E-2</v>
      </c>
    </row>
    <row r="2298" spans="4:6" x14ac:dyDescent="0.25">
      <c r="D2298" s="1">
        <f t="shared" si="106"/>
        <v>2.2919999999998586</v>
      </c>
      <c r="E2298" s="7">
        <f t="shared" si="107"/>
        <v>9.8110608981180042E-2</v>
      </c>
      <c r="F2298" s="5">
        <f t="shared" si="105"/>
        <v>9.8100000000000007E-2</v>
      </c>
    </row>
    <row r="2299" spans="4:6" x14ac:dyDescent="0.25">
      <c r="D2299" s="1">
        <f t="shared" si="106"/>
        <v>2.2929999999998585</v>
      </c>
      <c r="E2299" s="7">
        <f t="shared" si="107"/>
        <v>9.81107401630988E-2</v>
      </c>
      <c r="F2299" s="5">
        <f t="shared" si="105"/>
        <v>9.8100000000000007E-2</v>
      </c>
    </row>
    <row r="2300" spans="4:6" x14ac:dyDescent="0.25">
      <c r="D2300" s="1">
        <f t="shared" si="106"/>
        <v>2.2939999999998584</v>
      </c>
      <c r="E2300" s="7">
        <f t="shared" si="107"/>
        <v>9.8110869300255032E-2</v>
      </c>
      <c r="F2300" s="5">
        <f t="shared" si="105"/>
        <v>9.8100000000000007E-2</v>
      </c>
    </row>
    <row r="2301" spans="4:6" x14ac:dyDescent="0.25">
      <c r="D2301" s="1">
        <f t="shared" si="106"/>
        <v>2.2949999999998583</v>
      </c>
      <c r="E2301" s="7">
        <f t="shared" si="107"/>
        <v>9.8110996394866257E-2</v>
      </c>
      <c r="F2301" s="5">
        <f t="shared" si="105"/>
        <v>9.8100000000000007E-2</v>
      </c>
    </row>
    <row r="2302" spans="4:6" x14ac:dyDescent="0.25">
      <c r="D2302" s="1">
        <f t="shared" si="106"/>
        <v>2.2959999999998582</v>
      </c>
      <c r="E2302" s="7">
        <f t="shared" si="107"/>
        <v>9.8111121449337868E-2</v>
      </c>
      <c r="F2302" s="5">
        <f t="shared" si="105"/>
        <v>9.8100000000000007E-2</v>
      </c>
    </row>
    <row r="2303" spans="4:6" x14ac:dyDescent="0.25">
      <c r="D2303" s="1">
        <f t="shared" si="106"/>
        <v>2.296999999999858</v>
      </c>
      <c r="E2303" s="7">
        <f t="shared" si="107"/>
        <v>9.8111244466261432E-2</v>
      </c>
      <c r="F2303" s="5">
        <f t="shared" si="105"/>
        <v>9.8100000000000007E-2</v>
      </c>
    </row>
    <row r="2304" spans="4:6" x14ac:dyDescent="0.25">
      <c r="D2304" s="1">
        <f t="shared" si="106"/>
        <v>2.2979999999998579</v>
      </c>
      <c r="E2304" s="7">
        <f t="shared" si="107"/>
        <v>9.8111365448413118E-2</v>
      </c>
      <c r="F2304" s="5">
        <f t="shared" si="105"/>
        <v>9.8100000000000007E-2</v>
      </c>
    </row>
    <row r="2305" spans="4:6" x14ac:dyDescent="0.25">
      <c r="D2305" s="1">
        <f t="shared" si="106"/>
        <v>2.2989999999998578</v>
      </c>
      <c r="E2305" s="7">
        <f t="shared" si="107"/>
        <v>9.811148439875203E-2</v>
      </c>
      <c r="F2305" s="5">
        <f t="shared" si="105"/>
        <v>9.8100000000000007E-2</v>
      </c>
    </row>
    <row r="2306" spans="4:6" x14ac:dyDescent="0.25">
      <c r="D2306" s="1">
        <f t="shared" si="106"/>
        <v>2.2999999999998577</v>
      </c>
      <c r="E2306" s="7">
        <f t="shared" si="107"/>
        <v>9.8111601320418559E-2</v>
      </c>
      <c r="F2306" s="5">
        <f t="shared" si="105"/>
        <v>9.8100000000000007E-2</v>
      </c>
    </row>
    <row r="2307" spans="4:6" x14ac:dyDescent="0.25">
      <c r="D2307" s="1">
        <f t="shared" si="106"/>
        <v>2.3009999999998576</v>
      </c>
      <c r="E2307" s="7">
        <f t="shared" si="107"/>
        <v>9.8111716216732703E-2</v>
      </c>
      <c r="F2307" s="5">
        <f t="shared" si="105"/>
        <v>9.8100000000000007E-2</v>
      </c>
    </row>
    <row r="2308" spans="4:6" x14ac:dyDescent="0.25">
      <c r="D2308" s="1">
        <f t="shared" si="106"/>
        <v>2.3019999999998575</v>
      </c>
      <c r="E2308" s="7">
        <f t="shared" si="107"/>
        <v>9.8111829091192426E-2</v>
      </c>
      <c r="F2308" s="5">
        <f t="shared" si="105"/>
        <v>9.8100000000000007E-2</v>
      </c>
    </row>
    <row r="2309" spans="4:6" x14ac:dyDescent="0.25">
      <c r="D2309" s="1">
        <f t="shared" si="106"/>
        <v>2.3029999999998574</v>
      </c>
      <c r="E2309" s="7">
        <f t="shared" si="107"/>
        <v>9.8111939947472027E-2</v>
      </c>
      <c r="F2309" s="5">
        <f t="shared" si="105"/>
        <v>9.8100000000000007E-2</v>
      </c>
    </row>
    <row r="2310" spans="4:6" x14ac:dyDescent="0.25">
      <c r="D2310" s="1">
        <f t="shared" si="106"/>
        <v>2.3039999999998573</v>
      </c>
      <c r="E2310" s="7">
        <f t="shared" si="107"/>
        <v>9.8112048789420397E-2</v>
      </c>
      <c r="F2310" s="5">
        <f t="shared" si="105"/>
        <v>9.8100000000000007E-2</v>
      </c>
    </row>
    <row r="2311" spans="4:6" x14ac:dyDescent="0.25">
      <c r="D2311" s="1">
        <f t="shared" si="106"/>
        <v>2.3049999999998572</v>
      </c>
      <c r="E2311" s="7">
        <f t="shared" si="107"/>
        <v>9.8112155621059391E-2</v>
      </c>
      <c r="F2311" s="5">
        <f t="shared" ref="F2311:F2374" si="108">0.0981</f>
        <v>9.8100000000000007E-2</v>
      </c>
    </row>
    <row r="2312" spans="4:6" x14ac:dyDescent="0.25">
      <c r="D2312" s="1">
        <f t="shared" ref="D2312:D2375" si="109">D2311+0.001</f>
        <v>2.3059999999998571</v>
      </c>
      <c r="E2312" s="7">
        <f t="shared" si="107"/>
        <v>9.8112260446582153E-2</v>
      </c>
      <c r="F2312" s="5">
        <f t="shared" si="108"/>
        <v>9.8100000000000007E-2</v>
      </c>
    </row>
    <row r="2313" spans="4:6" x14ac:dyDescent="0.25">
      <c r="D2313" s="1">
        <f t="shared" si="109"/>
        <v>2.3069999999998569</v>
      </c>
      <c r="E2313" s="7">
        <f t="shared" ref="E2313:E2376" si="110">$C$6+$C$7*E2312-$C$8*E2311</f>
        <v>9.8112363270351388E-2</v>
      </c>
      <c r="F2313" s="5">
        <f t="shared" si="108"/>
        <v>9.8100000000000007E-2</v>
      </c>
    </row>
    <row r="2314" spans="4:6" x14ac:dyDescent="0.25">
      <c r="D2314" s="1">
        <f t="shared" si="109"/>
        <v>2.3079999999998568</v>
      </c>
      <c r="E2314" s="7">
        <f t="shared" si="110"/>
        <v>9.8112464096897681E-2</v>
      </c>
      <c r="F2314" s="5">
        <f t="shared" si="108"/>
        <v>9.8100000000000007E-2</v>
      </c>
    </row>
    <row r="2315" spans="4:6" x14ac:dyDescent="0.25">
      <c r="D2315" s="1">
        <f t="shared" si="109"/>
        <v>2.3089999999998567</v>
      </c>
      <c r="E2315" s="7">
        <f t="shared" si="110"/>
        <v>9.8112562930917815E-2</v>
      </c>
      <c r="F2315" s="5">
        <f t="shared" si="108"/>
        <v>9.8100000000000007E-2</v>
      </c>
    </row>
    <row r="2316" spans="4:6" x14ac:dyDescent="0.25">
      <c r="D2316" s="1">
        <f t="shared" si="109"/>
        <v>2.3099999999998566</v>
      </c>
      <c r="E2316" s="7">
        <f t="shared" si="110"/>
        <v>9.8112659777273098E-2</v>
      </c>
      <c r="F2316" s="5">
        <f t="shared" si="108"/>
        <v>9.8100000000000007E-2</v>
      </c>
    </row>
    <row r="2317" spans="4:6" x14ac:dyDescent="0.25">
      <c r="D2317" s="1">
        <f t="shared" si="109"/>
        <v>2.3109999999998565</v>
      </c>
      <c r="E2317" s="7">
        <f t="shared" si="110"/>
        <v>9.8112754640987607E-2</v>
      </c>
      <c r="F2317" s="5">
        <f t="shared" si="108"/>
        <v>9.8100000000000007E-2</v>
      </c>
    </row>
    <row r="2318" spans="4:6" x14ac:dyDescent="0.25">
      <c r="D2318" s="1">
        <f t="shared" si="109"/>
        <v>2.3119999999998564</v>
      </c>
      <c r="E2318" s="7">
        <f t="shared" si="110"/>
        <v>9.8112847527246513E-2</v>
      </c>
      <c r="F2318" s="5">
        <f t="shared" si="108"/>
        <v>9.8100000000000007E-2</v>
      </c>
    </row>
    <row r="2319" spans="4:6" x14ac:dyDescent="0.25">
      <c r="D2319" s="1">
        <f t="shared" si="109"/>
        <v>2.3129999999998563</v>
      </c>
      <c r="E2319" s="7">
        <f t="shared" si="110"/>
        <v>9.8112938441394376E-2</v>
      </c>
      <c r="F2319" s="5">
        <f t="shared" si="108"/>
        <v>9.8100000000000007E-2</v>
      </c>
    </row>
    <row r="2320" spans="4:6" x14ac:dyDescent="0.25">
      <c r="D2320" s="1">
        <f t="shared" si="109"/>
        <v>2.3139999999998562</v>
      </c>
      <c r="E2320" s="7">
        <f t="shared" si="110"/>
        <v>9.8113027388933377E-2</v>
      </c>
      <c r="F2320" s="5">
        <f t="shared" si="108"/>
        <v>9.8100000000000007E-2</v>
      </c>
    </row>
    <row r="2321" spans="4:6" x14ac:dyDescent="0.25">
      <c r="D2321" s="1">
        <f t="shared" si="109"/>
        <v>2.3149999999998561</v>
      </c>
      <c r="E2321" s="7">
        <f t="shared" si="110"/>
        <v>9.8113114375521671E-2</v>
      </c>
      <c r="F2321" s="5">
        <f t="shared" si="108"/>
        <v>9.8100000000000007E-2</v>
      </c>
    </row>
    <row r="2322" spans="4:6" x14ac:dyDescent="0.25">
      <c r="D2322" s="1">
        <f t="shared" si="109"/>
        <v>2.315999999999856</v>
      </c>
      <c r="E2322" s="7">
        <f t="shared" si="110"/>
        <v>9.8113199406971635E-2</v>
      </c>
      <c r="F2322" s="5">
        <f t="shared" si="108"/>
        <v>9.8100000000000007E-2</v>
      </c>
    </row>
    <row r="2323" spans="4:6" x14ac:dyDescent="0.25">
      <c r="D2323" s="1">
        <f t="shared" si="109"/>
        <v>2.3169999999998558</v>
      </c>
      <c r="E2323" s="7">
        <f t="shared" si="110"/>
        <v>9.8113282489248166E-2</v>
      </c>
      <c r="F2323" s="5">
        <f t="shared" si="108"/>
        <v>9.8100000000000007E-2</v>
      </c>
    </row>
    <row r="2324" spans="4:6" x14ac:dyDescent="0.25">
      <c r="D2324" s="1">
        <f t="shared" si="109"/>
        <v>2.3179999999998557</v>
      </c>
      <c r="E2324" s="7">
        <f t="shared" si="110"/>
        <v>9.8113363628466913E-2</v>
      </c>
      <c r="F2324" s="5">
        <f t="shared" si="108"/>
        <v>9.8100000000000007E-2</v>
      </c>
    </row>
    <row r="2325" spans="4:6" x14ac:dyDescent="0.25">
      <c r="D2325" s="1">
        <f t="shared" si="109"/>
        <v>2.3189999999998556</v>
      </c>
      <c r="E2325" s="7">
        <f t="shared" si="110"/>
        <v>9.8113442830892586E-2</v>
      </c>
      <c r="F2325" s="5">
        <f t="shared" si="108"/>
        <v>9.8100000000000007E-2</v>
      </c>
    </row>
    <row r="2326" spans="4:6" x14ac:dyDescent="0.25">
      <c r="D2326" s="1">
        <f t="shared" si="109"/>
        <v>2.3199999999998555</v>
      </c>
      <c r="E2326" s="7">
        <f t="shared" si="110"/>
        <v>9.811352010293721E-2</v>
      </c>
      <c r="F2326" s="5">
        <f t="shared" si="108"/>
        <v>9.8100000000000007E-2</v>
      </c>
    </row>
    <row r="2327" spans="4:6" x14ac:dyDescent="0.25">
      <c r="D2327" s="1">
        <f t="shared" si="109"/>
        <v>2.3209999999998554</v>
      </c>
      <c r="E2327" s="7">
        <f t="shared" si="110"/>
        <v>9.81135954511584E-2</v>
      </c>
      <c r="F2327" s="5">
        <f t="shared" si="108"/>
        <v>9.8100000000000007E-2</v>
      </c>
    </row>
    <row r="2328" spans="4:6" x14ac:dyDescent="0.25">
      <c r="D2328" s="1">
        <f t="shared" si="109"/>
        <v>2.3219999999998553</v>
      </c>
      <c r="E2328" s="7">
        <f t="shared" si="110"/>
        <v>9.8113668882257629E-2</v>
      </c>
      <c r="F2328" s="5">
        <f t="shared" si="108"/>
        <v>9.8100000000000007E-2</v>
      </c>
    </row>
    <row r="2329" spans="4:6" x14ac:dyDescent="0.25">
      <c r="D2329" s="1">
        <f t="shared" si="109"/>
        <v>2.3229999999998552</v>
      </c>
      <c r="E2329" s="7">
        <f t="shared" si="110"/>
        <v>9.8113740403078506E-2</v>
      </c>
      <c r="F2329" s="5">
        <f t="shared" si="108"/>
        <v>9.8100000000000007E-2</v>
      </c>
    </row>
    <row r="2330" spans="4:6" x14ac:dyDescent="0.25">
      <c r="D2330" s="1">
        <f t="shared" si="109"/>
        <v>2.3239999999998551</v>
      </c>
      <c r="E2330" s="7">
        <f t="shared" si="110"/>
        <v>9.8113810020604986E-2</v>
      </c>
      <c r="F2330" s="5">
        <f t="shared" si="108"/>
        <v>9.8100000000000007E-2</v>
      </c>
    </row>
    <row r="2331" spans="4:6" x14ac:dyDescent="0.25">
      <c r="D2331" s="1">
        <f t="shared" si="109"/>
        <v>2.324999999999855</v>
      </c>
      <c r="E2331" s="7">
        <f t="shared" si="110"/>
        <v>9.8113877741959704E-2</v>
      </c>
      <c r="F2331" s="5">
        <f t="shared" si="108"/>
        <v>9.8100000000000007E-2</v>
      </c>
    </row>
    <row r="2332" spans="4:6" x14ac:dyDescent="0.25">
      <c r="D2332" s="1">
        <f t="shared" si="109"/>
        <v>2.3259999999998549</v>
      </c>
      <c r="E2332" s="7">
        <f t="shared" si="110"/>
        <v>9.8113943574402188E-2</v>
      </c>
      <c r="F2332" s="5">
        <f t="shared" si="108"/>
        <v>9.8100000000000007E-2</v>
      </c>
    </row>
    <row r="2333" spans="4:6" x14ac:dyDescent="0.25">
      <c r="D2333" s="1">
        <f t="shared" si="109"/>
        <v>2.3269999999998547</v>
      </c>
      <c r="E2333" s="7">
        <f t="shared" si="110"/>
        <v>9.8114007525327146E-2</v>
      </c>
      <c r="F2333" s="5">
        <f t="shared" si="108"/>
        <v>9.8100000000000007E-2</v>
      </c>
    </row>
    <row r="2334" spans="4:6" x14ac:dyDescent="0.25">
      <c r="D2334" s="1">
        <f t="shared" si="109"/>
        <v>2.3279999999998546</v>
      </c>
      <c r="E2334" s="7">
        <f t="shared" si="110"/>
        <v>9.811406960226271E-2</v>
      </c>
      <c r="F2334" s="5">
        <f t="shared" si="108"/>
        <v>9.8100000000000007E-2</v>
      </c>
    </row>
    <row r="2335" spans="4:6" x14ac:dyDescent="0.25">
      <c r="D2335" s="1">
        <f t="shared" si="109"/>
        <v>2.3289999999998545</v>
      </c>
      <c r="E2335" s="7">
        <f t="shared" si="110"/>
        <v>9.8114129812868725E-2</v>
      </c>
      <c r="F2335" s="5">
        <f t="shared" si="108"/>
        <v>9.8100000000000007E-2</v>
      </c>
    </row>
    <row r="2336" spans="4:6" x14ac:dyDescent="0.25">
      <c r="D2336" s="1">
        <f t="shared" si="109"/>
        <v>2.3299999999998544</v>
      </c>
      <c r="E2336" s="7">
        <f t="shared" si="110"/>
        <v>9.811418816493496E-2</v>
      </c>
      <c r="F2336" s="5">
        <f t="shared" si="108"/>
        <v>9.8100000000000007E-2</v>
      </c>
    </row>
    <row r="2337" spans="4:6" x14ac:dyDescent="0.25">
      <c r="D2337" s="1">
        <f t="shared" si="109"/>
        <v>2.3309999999998543</v>
      </c>
      <c r="E2337" s="7">
        <f t="shared" si="110"/>
        <v>9.8114244666379399E-2</v>
      </c>
      <c r="F2337" s="5">
        <f t="shared" si="108"/>
        <v>9.8100000000000007E-2</v>
      </c>
    </row>
    <row r="2338" spans="4:6" x14ac:dyDescent="0.25">
      <c r="D2338" s="1">
        <f t="shared" si="109"/>
        <v>2.3319999999998542</v>
      </c>
      <c r="E2338" s="7">
        <f t="shared" si="110"/>
        <v>9.8114299325246498E-2</v>
      </c>
      <c r="F2338" s="5">
        <f t="shared" si="108"/>
        <v>9.8100000000000007E-2</v>
      </c>
    </row>
    <row r="2339" spans="4:6" x14ac:dyDescent="0.25">
      <c r="D2339" s="1">
        <f t="shared" si="109"/>
        <v>2.3329999999998541</v>
      </c>
      <c r="E2339" s="7">
        <f t="shared" si="110"/>
        <v>9.8114352149705444E-2</v>
      </c>
      <c r="F2339" s="5">
        <f t="shared" si="108"/>
        <v>9.8100000000000007E-2</v>
      </c>
    </row>
    <row r="2340" spans="4:6" x14ac:dyDescent="0.25">
      <c r="D2340" s="1">
        <f t="shared" si="109"/>
        <v>2.333999999999854</v>
      </c>
      <c r="E2340" s="7">
        <f t="shared" si="110"/>
        <v>9.811440314804841E-2</v>
      </c>
      <c r="F2340" s="5">
        <f t="shared" si="108"/>
        <v>9.8100000000000007E-2</v>
      </c>
    </row>
    <row r="2341" spans="4:6" x14ac:dyDescent="0.25">
      <c r="D2341" s="1">
        <f t="shared" si="109"/>
        <v>2.3349999999998539</v>
      </c>
      <c r="E2341" s="7">
        <f t="shared" si="110"/>
        <v>9.8114452328688817E-2</v>
      </c>
      <c r="F2341" s="5">
        <f t="shared" si="108"/>
        <v>9.8100000000000007E-2</v>
      </c>
    </row>
    <row r="2342" spans="4:6" x14ac:dyDescent="0.25">
      <c r="D2342" s="1">
        <f t="shared" si="109"/>
        <v>2.3359999999998537</v>
      </c>
      <c r="E2342" s="7">
        <f t="shared" si="110"/>
        <v>9.8114499700159605E-2</v>
      </c>
      <c r="F2342" s="5">
        <f t="shared" si="108"/>
        <v>9.8100000000000007E-2</v>
      </c>
    </row>
    <row r="2343" spans="4:6" x14ac:dyDescent="0.25">
      <c r="D2343" s="1">
        <f t="shared" si="109"/>
        <v>2.3369999999998536</v>
      </c>
      <c r="E2343" s="7">
        <f t="shared" si="110"/>
        <v>9.8114545271111478E-2</v>
      </c>
      <c r="F2343" s="5">
        <f t="shared" si="108"/>
        <v>9.8100000000000007E-2</v>
      </c>
    </row>
    <row r="2344" spans="4:6" x14ac:dyDescent="0.25">
      <c r="D2344" s="1">
        <f t="shared" si="109"/>
        <v>2.3379999999998535</v>
      </c>
      <c r="E2344" s="7">
        <f t="shared" si="110"/>
        <v>9.8114589050311202E-2</v>
      </c>
      <c r="F2344" s="5">
        <f t="shared" si="108"/>
        <v>9.8100000000000007E-2</v>
      </c>
    </row>
    <row r="2345" spans="4:6" x14ac:dyDescent="0.25">
      <c r="D2345" s="1">
        <f t="shared" si="109"/>
        <v>2.3389999999998534</v>
      </c>
      <c r="E2345" s="7">
        <f t="shared" si="110"/>
        <v>9.8114631046639797E-2</v>
      </c>
      <c r="F2345" s="5">
        <f t="shared" si="108"/>
        <v>9.8100000000000007E-2</v>
      </c>
    </row>
    <row r="2346" spans="4:6" x14ac:dyDescent="0.25">
      <c r="D2346" s="1">
        <f t="shared" si="109"/>
        <v>2.3399999999998533</v>
      </c>
      <c r="E2346" s="7">
        <f t="shared" si="110"/>
        <v>9.8114671269090875E-2</v>
      </c>
      <c r="F2346" s="5">
        <f t="shared" si="108"/>
        <v>9.8100000000000007E-2</v>
      </c>
    </row>
    <row r="2347" spans="4:6" x14ac:dyDescent="0.25">
      <c r="D2347" s="1">
        <f t="shared" si="109"/>
        <v>2.3409999999998532</v>
      </c>
      <c r="E2347" s="7">
        <f t="shared" si="110"/>
        <v>9.8114709726768889E-2</v>
      </c>
      <c r="F2347" s="5">
        <f t="shared" si="108"/>
        <v>9.8100000000000007E-2</v>
      </c>
    </row>
    <row r="2348" spans="4:6" x14ac:dyDescent="0.25">
      <c r="D2348" s="1">
        <f t="shared" si="109"/>
        <v>2.3419999999998531</v>
      </c>
      <c r="E2348" s="7">
        <f t="shared" si="110"/>
        <v>9.8114746428887387E-2</v>
      </c>
      <c r="F2348" s="5">
        <f t="shared" si="108"/>
        <v>9.8100000000000007E-2</v>
      </c>
    </row>
    <row r="2349" spans="4:6" x14ac:dyDescent="0.25">
      <c r="D2349" s="1">
        <f t="shared" si="109"/>
        <v>2.342999999999853</v>
      </c>
      <c r="E2349" s="7">
        <f t="shared" si="110"/>
        <v>9.8114781384767327E-2</v>
      </c>
      <c r="F2349" s="5">
        <f t="shared" si="108"/>
        <v>9.8100000000000007E-2</v>
      </c>
    </row>
    <row r="2350" spans="4:6" x14ac:dyDescent="0.25">
      <c r="D2350" s="1">
        <f t="shared" si="109"/>
        <v>2.3439999999998529</v>
      </c>
      <c r="E2350" s="7">
        <f t="shared" si="110"/>
        <v>9.8114814603835268E-2</v>
      </c>
      <c r="F2350" s="5">
        <f t="shared" si="108"/>
        <v>9.8100000000000007E-2</v>
      </c>
    </row>
    <row r="2351" spans="4:6" x14ac:dyDescent="0.25">
      <c r="D2351" s="1">
        <f t="shared" si="109"/>
        <v>2.3449999999998528</v>
      </c>
      <c r="E2351" s="7">
        <f t="shared" si="110"/>
        <v>9.8114846095621697E-2</v>
      </c>
      <c r="F2351" s="5">
        <f t="shared" si="108"/>
        <v>9.8100000000000007E-2</v>
      </c>
    </row>
    <row r="2352" spans="4:6" x14ac:dyDescent="0.25">
      <c r="D2352" s="1">
        <f t="shared" si="109"/>
        <v>2.3459999999998526</v>
      </c>
      <c r="E2352" s="7">
        <f t="shared" si="110"/>
        <v>9.8114875869759324E-2</v>
      </c>
      <c r="F2352" s="5">
        <f t="shared" si="108"/>
        <v>9.8100000000000007E-2</v>
      </c>
    </row>
    <row r="2353" spans="4:6" x14ac:dyDescent="0.25">
      <c r="D2353" s="1">
        <f t="shared" si="109"/>
        <v>2.3469999999998525</v>
      </c>
      <c r="E2353" s="7">
        <f t="shared" si="110"/>
        <v>9.8114903935981351E-2</v>
      </c>
      <c r="F2353" s="5">
        <f t="shared" si="108"/>
        <v>9.8100000000000007E-2</v>
      </c>
    </row>
    <row r="2354" spans="4:6" x14ac:dyDescent="0.25">
      <c r="D2354" s="1">
        <f t="shared" si="109"/>
        <v>2.3479999999998524</v>
      </c>
      <c r="E2354" s="7">
        <f t="shared" si="110"/>
        <v>9.8114930304119718E-2</v>
      </c>
      <c r="F2354" s="5">
        <f t="shared" si="108"/>
        <v>9.8100000000000007E-2</v>
      </c>
    </row>
    <row r="2355" spans="4:6" x14ac:dyDescent="0.25">
      <c r="D2355" s="1">
        <f t="shared" si="109"/>
        <v>2.3489999999998523</v>
      </c>
      <c r="E2355" s="7">
        <f t="shared" si="110"/>
        <v>9.8114954984103442E-2</v>
      </c>
      <c r="F2355" s="5">
        <f t="shared" si="108"/>
        <v>9.8100000000000007E-2</v>
      </c>
    </row>
    <row r="2356" spans="4:6" x14ac:dyDescent="0.25">
      <c r="D2356" s="1">
        <f t="shared" si="109"/>
        <v>2.3499999999998522</v>
      </c>
      <c r="E2356" s="7">
        <f t="shared" si="110"/>
        <v>9.8114977985956864E-2</v>
      </c>
      <c r="F2356" s="5">
        <f t="shared" si="108"/>
        <v>9.8100000000000007E-2</v>
      </c>
    </row>
    <row r="2357" spans="4:6" x14ac:dyDescent="0.25">
      <c r="D2357" s="1">
        <f t="shared" si="109"/>
        <v>2.3509999999998521</v>
      </c>
      <c r="E2357" s="7">
        <f t="shared" si="110"/>
        <v>9.8114999319797974E-2</v>
      </c>
      <c r="F2357" s="5">
        <f t="shared" si="108"/>
        <v>9.8100000000000007E-2</v>
      </c>
    </row>
    <row r="2358" spans="4:6" x14ac:dyDescent="0.25">
      <c r="D2358" s="1">
        <f t="shared" si="109"/>
        <v>2.351999999999852</v>
      </c>
      <c r="E2358" s="7">
        <f t="shared" si="110"/>
        <v>9.8115018995836675E-2</v>
      </c>
      <c r="F2358" s="5">
        <f t="shared" si="108"/>
        <v>9.8100000000000007E-2</v>
      </c>
    </row>
    <row r="2359" spans="4:6" x14ac:dyDescent="0.25">
      <c r="D2359" s="1">
        <f t="shared" si="109"/>
        <v>2.3529999999998519</v>
      </c>
      <c r="E2359" s="7">
        <f t="shared" si="110"/>
        <v>9.8115037024373103E-2</v>
      </c>
      <c r="F2359" s="5">
        <f t="shared" si="108"/>
        <v>9.8100000000000007E-2</v>
      </c>
    </row>
    <row r="2360" spans="4:6" x14ac:dyDescent="0.25">
      <c r="D2360" s="1">
        <f t="shared" si="109"/>
        <v>2.3539999999998518</v>
      </c>
      <c r="E2360" s="7">
        <f t="shared" si="110"/>
        <v>9.8115053415795905E-2</v>
      </c>
      <c r="F2360" s="5">
        <f t="shared" si="108"/>
        <v>9.8100000000000007E-2</v>
      </c>
    </row>
    <row r="2361" spans="4:6" x14ac:dyDescent="0.25">
      <c r="D2361" s="1">
        <f t="shared" si="109"/>
        <v>2.3549999999998517</v>
      </c>
      <c r="E2361" s="7">
        <f t="shared" si="110"/>
        <v>9.8115068180580592E-2</v>
      </c>
      <c r="F2361" s="5">
        <f t="shared" si="108"/>
        <v>9.8100000000000007E-2</v>
      </c>
    </row>
    <row r="2362" spans="4:6" x14ac:dyDescent="0.25">
      <c r="D2362" s="1">
        <f t="shared" si="109"/>
        <v>2.3559999999998515</v>
      </c>
      <c r="E2362" s="7">
        <f t="shared" si="110"/>
        <v>9.8115081329287798E-2</v>
      </c>
      <c r="F2362" s="5">
        <f t="shared" si="108"/>
        <v>9.8100000000000007E-2</v>
      </c>
    </row>
    <row r="2363" spans="4:6" x14ac:dyDescent="0.25">
      <c r="D2363" s="1">
        <f t="shared" si="109"/>
        <v>2.3569999999998514</v>
      </c>
      <c r="E2363" s="7">
        <f t="shared" si="110"/>
        <v>9.8115092872561621E-2</v>
      </c>
      <c r="F2363" s="5">
        <f t="shared" si="108"/>
        <v>9.8100000000000007E-2</v>
      </c>
    </row>
    <row r="2364" spans="4:6" x14ac:dyDescent="0.25">
      <c r="D2364" s="1">
        <f t="shared" si="109"/>
        <v>2.3579999999998513</v>
      </c>
      <c r="E2364" s="7">
        <f t="shared" si="110"/>
        <v>9.8115102821127939E-2</v>
      </c>
      <c r="F2364" s="5">
        <f t="shared" si="108"/>
        <v>9.8100000000000007E-2</v>
      </c>
    </row>
    <row r="2365" spans="4:6" x14ac:dyDescent="0.25">
      <c r="D2365" s="1">
        <f t="shared" si="109"/>
        <v>2.3589999999998512</v>
      </c>
      <c r="E2365" s="7">
        <f t="shared" si="110"/>
        <v>9.8115111185792747E-2</v>
      </c>
      <c r="F2365" s="5">
        <f t="shared" si="108"/>
        <v>9.8100000000000007E-2</v>
      </c>
    </row>
    <row r="2366" spans="4:6" x14ac:dyDescent="0.25">
      <c r="D2366" s="1">
        <f t="shared" si="109"/>
        <v>2.3599999999998511</v>
      </c>
      <c r="E2366" s="7">
        <f t="shared" si="110"/>
        <v>9.811511797744045E-2</v>
      </c>
      <c r="F2366" s="5">
        <f t="shared" si="108"/>
        <v>9.8100000000000007E-2</v>
      </c>
    </row>
    <row r="2367" spans="4:6" x14ac:dyDescent="0.25">
      <c r="D2367" s="1">
        <f t="shared" si="109"/>
        <v>2.360999999999851</v>
      </c>
      <c r="E2367" s="7">
        <f t="shared" si="110"/>
        <v>9.8115123207032209E-2</v>
      </c>
      <c r="F2367" s="5">
        <f t="shared" si="108"/>
        <v>9.8100000000000007E-2</v>
      </c>
    </row>
    <row r="2368" spans="4:6" x14ac:dyDescent="0.25">
      <c r="D2368" s="1">
        <f t="shared" si="109"/>
        <v>2.3619999999998509</v>
      </c>
      <c r="E2368" s="7">
        <f t="shared" si="110"/>
        <v>9.8115126885604281E-2</v>
      </c>
      <c r="F2368" s="5">
        <f t="shared" si="108"/>
        <v>9.8100000000000007E-2</v>
      </c>
    </row>
    <row r="2369" spans="4:6" x14ac:dyDescent="0.25">
      <c r="D2369" s="1">
        <f t="shared" si="109"/>
        <v>2.3629999999998508</v>
      </c>
      <c r="E2369" s="7">
        <f t="shared" si="110"/>
        <v>9.8115129024266348E-2</v>
      </c>
      <c r="F2369" s="5">
        <f t="shared" si="108"/>
        <v>9.8100000000000007E-2</v>
      </c>
    </row>
    <row r="2370" spans="4:6" x14ac:dyDescent="0.25">
      <c r="D2370" s="1">
        <f t="shared" si="109"/>
        <v>2.3639999999998507</v>
      </c>
      <c r="E2370" s="7">
        <f t="shared" si="110"/>
        <v>9.8115129634199869E-2</v>
      </c>
      <c r="F2370" s="5">
        <f t="shared" si="108"/>
        <v>9.8100000000000007E-2</v>
      </c>
    </row>
    <row r="2371" spans="4:6" x14ac:dyDescent="0.25">
      <c r="D2371" s="1">
        <f t="shared" si="109"/>
        <v>2.3649999999998506</v>
      </c>
      <c r="E2371" s="7">
        <f t="shared" si="110"/>
        <v>9.8115128726656439E-2</v>
      </c>
      <c r="F2371" s="5">
        <f t="shared" si="108"/>
        <v>9.8100000000000007E-2</v>
      </c>
    </row>
    <row r="2372" spans="4:6" x14ac:dyDescent="0.25">
      <c r="D2372" s="1">
        <f t="shared" si="109"/>
        <v>2.3659999999998504</v>
      </c>
      <c r="E2372" s="7">
        <f t="shared" si="110"/>
        <v>9.8115126312956158E-2</v>
      </c>
      <c r="F2372" s="5">
        <f t="shared" si="108"/>
        <v>9.8100000000000007E-2</v>
      </c>
    </row>
    <row r="2373" spans="4:6" x14ac:dyDescent="0.25">
      <c r="D2373" s="1">
        <f t="shared" si="109"/>
        <v>2.3669999999998503</v>
      </c>
      <c r="E2373" s="7">
        <f t="shared" si="110"/>
        <v>9.8115122404485944E-2</v>
      </c>
      <c r="F2373" s="5">
        <f t="shared" si="108"/>
        <v>9.8100000000000007E-2</v>
      </c>
    </row>
    <row r="2374" spans="4:6" x14ac:dyDescent="0.25">
      <c r="D2374" s="1">
        <f t="shared" si="109"/>
        <v>2.3679999999998502</v>
      </c>
      <c r="E2374" s="7">
        <f t="shared" si="110"/>
        <v>9.8115117012697955E-2</v>
      </c>
      <c r="F2374" s="5">
        <f t="shared" si="108"/>
        <v>9.8100000000000007E-2</v>
      </c>
    </row>
    <row r="2375" spans="4:6" x14ac:dyDescent="0.25">
      <c r="D2375" s="1">
        <f t="shared" si="109"/>
        <v>2.3689999999998501</v>
      </c>
      <c r="E2375" s="7">
        <f t="shared" si="110"/>
        <v>9.8115110149107926E-2</v>
      </c>
      <c r="F2375" s="5">
        <f t="shared" ref="F2375:F2438" si="111">0.0981</f>
        <v>9.8100000000000007E-2</v>
      </c>
    </row>
    <row r="2376" spans="4:6" x14ac:dyDescent="0.25">
      <c r="D2376" s="1">
        <f t="shared" ref="D2376:D2439" si="112">D2375+0.001</f>
        <v>2.36999999999985</v>
      </c>
      <c r="E2376" s="7">
        <f t="shared" si="110"/>
        <v>9.8115101825293552E-2</v>
      </c>
      <c r="F2376" s="5">
        <f t="shared" si="111"/>
        <v>9.8100000000000007E-2</v>
      </c>
    </row>
    <row r="2377" spans="4:6" x14ac:dyDescent="0.25">
      <c r="D2377" s="1">
        <f t="shared" si="112"/>
        <v>2.3709999999998499</v>
      </c>
      <c r="E2377" s="7">
        <f t="shared" ref="E2377:E2440" si="113">$C$6+$C$7*E2376-$C$8*E2375</f>
        <v>9.8115092052892858E-2</v>
      </c>
      <c r="F2377" s="5">
        <f t="shared" si="111"/>
        <v>9.8100000000000007E-2</v>
      </c>
    </row>
    <row r="2378" spans="4:6" x14ac:dyDescent="0.25">
      <c r="D2378" s="1">
        <f t="shared" si="112"/>
        <v>2.3719999999998498</v>
      </c>
      <c r="E2378" s="7">
        <f t="shared" si="113"/>
        <v>9.8115080843602626E-2</v>
      </c>
      <c r="F2378" s="5">
        <f t="shared" si="111"/>
        <v>9.8100000000000007E-2</v>
      </c>
    </row>
    <row r="2379" spans="4:6" x14ac:dyDescent="0.25">
      <c r="D2379" s="1">
        <f t="shared" si="112"/>
        <v>2.3729999999998497</v>
      </c>
      <c r="E2379" s="7">
        <f t="shared" si="113"/>
        <v>9.8115068209176759E-2</v>
      </c>
      <c r="F2379" s="5">
        <f t="shared" si="111"/>
        <v>9.8100000000000007E-2</v>
      </c>
    </row>
    <row r="2380" spans="4:6" x14ac:dyDescent="0.25">
      <c r="D2380" s="1">
        <f t="shared" si="112"/>
        <v>2.3739999999998496</v>
      </c>
      <c r="E2380" s="7">
        <f t="shared" si="113"/>
        <v>9.8115054161424714E-2</v>
      </c>
      <c r="F2380" s="5">
        <f t="shared" si="111"/>
        <v>9.8100000000000007E-2</v>
      </c>
    </row>
    <row r="2381" spans="4:6" x14ac:dyDescent="0.25">
      <c r="D2381" s="1">
        <f t="shared" si="112"/>
        <v>2.3749999999998495</v>
      </c>
      <c r="E2381" s="7">
        <f t="shared" si="113"/>
        <v>9.8115038712209876E-2</v>
      </c>
      <c r="F2381" s="5">
        <f t="shared" si="111"/>
        <v>9.8100000000000007E-2</v>
      </c>
    </row>
    <row r="2382" spans="4:6" x14ac:dyDescent="0.25">
      <c r="D2382" s="1">
        <f t="shared" si="112"/>
        <v>2.3759999999998493</v>
      </c>
      <c r="E2382" s="7">
        <f t="shared" si="113"/>
        <v>9.8115021873448005E-2</v>
      </c>
      <c r="F2382" s="5">
        <f t="shared" si="111"/>
        <v>9.8100000000000007E-2</v>
      </c>
    </row>
    <row r="2383" spans="4:6" x14ac:dyDescent="0.25">
      <c r="D2383" s="1">
        <f t="shared" si="112"/>
        <v>2.3769999999998492</v>
      </c>
      <c r="E2383" s="7">
        <f t="shared" si="113"/>
        <v>9.8115003657105612E-2</v>
      </c>
      <c r="F2383" s="5">
        <f t="shared" si="111"/>
        <v>9.8100000000000007E-2</v>
      </c>
    </row>
    <row r="2384" spans="4:6" x14ac:dyDescent="0.25">
      <c r="D2384" s="1">
        <f t="shared" si="112"/>
        <v>2.3779999999998491</v>
      </c>
      <c r="E2384" s="7">
        <f t="shared" si="113"/>
        <v>9.8114984075198433E-2</v>
      </c>
      <c r="F2384" s="5">
        <f t="shared" si="111"/>
        <v>9.8100000000000007E-2</v>
      </c>
    </row>
    <row r="2385" spans="4:6" x14ac:dyDescent="0.25">
      <c r="D2385" s="1">
        <f t="shared" si="112"/>
        <v>2.378999999999849</v>
      </c>
      <c r="E2385" s="7">
        <f t="shared" si="113"/>
        <v>9.8114963139789832E-2</v>
      </c>
      <c r="F2385" s="5">
        <f t="shared" si="111"/>
        <v>9.8100000000000007E-2</v>
      </c>
    </row>
    <row r="2386" spans="4:6" x14ac:dyDescent="0.25">
      <c r="D2386" s="1">
        <f t="shared" si="112"/>
        <v>2.3799999999998489</v>
      </c>
      <c r="E2386" s="7">
        <f t="shared" si="113"/>
        <v>9.8114940862989261E-2</v>
      </c>
      <c r="F2386" s="5">
        <f t="shared" si="111"/>
        <v>9.8100000000000007E-2</v>
      </c>
    </row>
    <row r="2387" spans="4:6" x14ac:dyDescent="0.25">
      <c r="D2387" s="1">
        <f t="shared" si="112"/>
        <v>2.3809999999998488</v>
      </c>
      <c r="E2387" s="7">
        <f t="shared" si="113"/>
        <v>9.8114917256950721E-2</v>
      </c>
      <c r="F2387" s="5">
        <f t="shared" si="111"/>
        <v>9.8100000000000007E-2</v>
      </c>
    </row>
    <row r="2388" spans="4:6" x14ac:dyDescent="0.25">
      <c r="D2388" s="1">
        <f t="shared" si="112"/>
        <v>2.3819999999998487</v>
      </c>
      <c r="E2388" s="7">
        <f t="shared" si="113"/>
        <v>9.8114892333871148E-2</v>
      </c>
      <c r="F2388" s="5">
        <f t="shared" si="111"/>
        <v>9.8100000000000007E-2</v>
      </c>
    </row>
    <row r="2389" spans="4:6" x14ac:dyDescent="0.25">
      <c r="D2389" s="1">
        <f t="shared" si="112"/>
        <v>2.3829999999998486</v>
      </c>
      <c r="E2389" s="7">
        <f t="shared" si="113"/>
        <v>9.8114866105988977E-2</v>
      </c>
      <c r="F2389" s="5">
        <f t="shared" si="111"/>
        <v>9.8100000000000007E-2</v>
      </c>
    </row>
    <row r="2390" spans="4:6" x14ac:dyDescent="0.25">
      <c r="D2390" s="1">
        <f t="shared" si="112"/>
        <v>2.3839999999998485</v>
      </c>
      <c r="E2390" s="7">
        <f t="shared" si="113"/>
        <v>9.8114838585582509E-2</v>
      </c>
      <c r="F2390" s="5">
        <f t="shared" si="111"/>
        <v>9.8100000000000007E-2</v>
      </c>
    </row>
    <row r="2391" spans="4:6" x14ac:dyDescent="0.25">
      <c r="D2391" s="1">
        <f t="shared" si="112"/>
        <v>2.3849999999998484</v>
      </c>
      <c r="E2391" s="7">
        <f t="shared" si="113"/>
        <v>9.8114809784968476E-2</v>
      </c>
      <c r="F2391" s="5">
        <f t="shared" si="111"/>
        <v>9.8100000000000007E-2</v>
      </c>
    </row>
    <row r="2392" spans="4:6" x14ac:dyDescent="0.25">
      <c r="D2392" s="1">
        <f t="shared" si="112"/>
        <v>2.3859999999998482</v>
      </c>
      <c r="E2392" s="7">
        <f t="shared" si="113"/>
        <v>9.8114779716500483E-2</v>
      </c>
      <c r="F2392" s="5">
        <f t="shared" si="111"/>
        <v>9.8100000000000007E-2</v>
      </c>
    </row>
    <row r="2393" spans="4:6" x14ac:dyDescent="0.25">
      <c r="D2393" s="1">
        <f t="shared" si="112"/>
        <v>2.3869999999998481</v>
      </c>
      <c r="E2393" s="7">
        <f t="shared" si="113"/>
        <v>9.8114748392567508E-2</v>
      </c>
      <c r="F2393" s="5">
        <f t="shared" si="111"/>
        <v>9.8100000000000007E-2</v>
      </c>
    </row>
    <row r="2394" spans="4:6" x14ac:dyDescent="0.25">
      <c r="D2394" s="1">
        <f t="shared" si="112"/>
        <v>2.387999999999848</v>
      </c>
      <c r="E2394" s="7">
        <f t="shared" si="113"/>
        <v>9.8114715825592377E-2</v>
      </c>
      <c r="F2394" s="5">
        <f t="shared" si="111"/>
        <v>9.8100000000000007E-2</v>
      </c>
    </row>
    <row r="2395" spans="4:6" x14ac:dyDescent="0.25">
      <c r="D2395" s="1">
        <f t="shared" si="112"/>
        <v>2.3889999999998479</v>
      </c>
      <c r="E2395" s="7">
        <f t="shared" si="113"/>
        <v>9.8114682028030295E-2</v>
      </c>
      <c r="F2395" s="5">
        <f t="shared" si="111"/>
        <v>9.8100000000000007E-2</v>
      </c>
    </row>
    <row r="2396" spans="4:6" x14ac:dyDescent="0.25">
      <c r="D2396" s="1">
        <f t="shared" si="112"/>
        <v>2.3899999999998478</v>
      </c>
      <c r="E2396" s="7">
        <f t="shared" si="113"/>
        <v>9.8114647012367356E-2</v>
      </c>
      <c r="F2396" s="5">
        <f t="shared" si="111"/>
        <v>9.8100000000000007E-2</v>
      </c>
    </row>
    <row r="2397" spans="4:6" x14ac:dyDescent="0.25">
      <c r="D2397" s="1">
        <f t="shared" si="112"/>
        <v>2.3909999999998477</v>
      </c>
      <c r="E2397" s="7">
        <f t="shared" si="113"/>
        <v>9.8114610791119092E-2</v>
      </c>
      <c r="F2397" s="5">
        <f t="shared" si="111"/>
        <v>9.8100000000000007E-2</v>
      </c>
    </row>
    <row r="2398" spans="4:6" x14ac:dyDescent="0.25">
      <c r="D2398" s="1">
        <f t="shared" si="112"/>
        <v>2.3919999999998476</v>
      </c>
      <c r="E2398" s="7">
        <f t="shared" si="113"/>
        <v>9.8114573376828954E-2</v>
      </c>
      <c r="F2398" s="5">
        <f t="shared" si="111"/>
        <v>9.8100000000000007E-2</v>
      </c>
    </row>
    <row r="2399" spans="4:6" x14ac:dyDescent="0.25">
      <c r="D2399" s="1">
        <f t="shared" si="112"/>
        <v>2.3929999999998475</v>
      </c>
      <c r="E2399" s="7">
        <f t="shared" si="113"/>
        <v>9.8114534782066873E-2</v>
      </c>
      <c r="F2399" s="5">
        <f t="shared" si="111"/>
        <v>9.8100000000000007E-2</v>
      </c>
    </row>
    <row r="2400" spans="4:6" x14ac:dyDescent="0.25">
      <c r="D2400" s="1">
        <f t="shared" si="112"/>
        <v>2.3939999999998474</v>
      </c>
      <c r="E2400" s="7">
        <f t="shared" si="113"/>
        <v>9.8114495019427816E-2</v>
      </c>
      <c r="F2400" s="5">
        <f t="shared" si="111"/>
        <v>9.8100000000000007E-2</v>
      </c>
    </row>
    <row r="2401" spans="4:6" x14ac:dyDescent="0.25">
      <c r="D2401" s="1">
        <f t="shared" si="112"/>
        <v>2.3949999999998473</v>
      </c>
      <c r="E2401" s="7">
        <f t="shared" si="113"/>
        <v>9.811445410153033E-2</v>
      </c>
      <c r="F2401" s="5">
        <f t="shared" si="111"/>
        <v>9.8100000000000007E-2</v>
      </c>
    </row>
    <row r="2402" spans="4:6" x14ac:dyDescent="0.25">
      <c r="D2402" s="1">
        <f t="shared" si="112"/>
        <v>2.3959999999998471</v>
      </c>
      <c r="E2402" s="7">
        <f t="shared" si="113"/>
        <v>9.811441204101512E-2</v>
      </c>
      <c r="F2402" s="5">
        <f t="shared" si="111"/>
        <v>9.8100000000000007E-2</v>
      </c>
    </row>
    <row r="2403" spans="4:6" x14ac:dyDescent="0.25">
      <c r="D2403" s="1">
        <f t="shared" si="112"/>
        <v>2.396999999999847</v>
      </c>
      <c r="E2403" s="7">
        <f t="shared" si="113"/>
        <v>9.8114368850543601E-2</v>
      </c>
      <c r="F2403" s="5">
        <f t="shared" si="111"/>
        <v>9.8100000000000007E-2</v>
      </c>
    </row>
    <row r="2404" spans="4:6" x14ac:dyDescent="0.25">
      <c r="D2404" s="1">
        <f t="shared" si="112"/>
        <v>2.3979999999998469</v>
      </c>
      <c r="E2404" s="7">
        <f t="shared" si="113"/>
        <v>9.8114324542796519E-2</v>
      </c>
      <c r="F2404" s="5">
        <f t="shared" si="111"/>
        <v>9.8100000000000007E-2</v>
      </c>
    </row>
    <row r="2405" spans="4:6" x14ac:dyDescent="0.25">
      <c r="D2405" s="1">
        <f t="shared" si="112"/>
        <v>2.3989999999998468</v>
      </c>
      <c r="E2405" s="7">
        <f t="shared" si="113"/>
        <v>9.8114279130472479E-2</v>
      </c>
      <c r="F2405" s="5">
        <f t="shared" si="111"/>
        <v>9.8100000000000007E-2</v>
      </c>
    </row>
    <row r="2406" spans="4:6" x14ac:dyDescent="0.25">
      <c r="D2406" s="1">
        <f t="shared" si="112"/>
        <v>2.3999999999998467</v>
      </c>
      <c r="E2406" s="7">
        <f t="shared" si="113"/>
        <v>9.8114232626286588E-2</v>
      </c>
      <c r="F2406" s="5">
        <f t="shared" si="111"/>
        <v>9.8100000000000007E-2</v>
      </c>
    </row>
    <row r="2407" spans="4:6" x14ac:dyDescent="0.25">
      <c r="D2407" s="1">
        <f t="shared" si="112"/>
        <v>2.4009999999998466</v>
      </c>
      <c r="E2407" s="7">
        <f t="shared" si="113"/>
        <v>9.8114185042969038E-2</v>
      </c>
      <c r="F2407" s="5">
        <f t="shared" si="111"/>
        <v>9.8100000000000007E-2</v>
      </c>
    </row>
    <row r="2408" spans="4:6" x14ac:dyDescent="0.25">
      <c r="D2408" s="1">
        <f t="shared" si="112"/>
        <v>2.4019999999998465</v>
      </c>
      <c r="E2408" s="7">
        <f t="shared" si="113"/>
        <v>9.8114136393263718E-2</v>
      </c>
      <c r="F2408" s="5">
        <f t="shared" si="111"/>
        <v>9.8100000000000007E-2</v>
      </c>
    </row>
    <row r="2409" spans="4:6" x14ac:dyDescent="0.25">
      <c r="D2409" s="1">
        <f t="shared" si="112"/>
        <v>2.4029999999998464</v>
      </c>
      <c r="E2409" s="7">
        <f t="shared" si="113"/>
        <v>9.8114086689926883E-2</v>
      </c>
      <c r="F2409" s="5">
        <f t="shared" si="111"/>
        <v>9.8100000000000007E-2</v>
      </c>
    </row>
    <row r="2410" spans="4:6" x14ac:dyDescent="0.25">
      <c r="D2410" s="1">
        <f t="shared" si="112"/>
        <v>2.4039999999998463</v>
      </c>
      <c r="E2410" s="7">
        <f t="shared" si="113"/>
        <v>9.811403594572575E-2</v>
      </c>
      <c r="F2410" s="5">
        <f t="shared" si="111"/>
        <v>9.8100000000000007E-2</v>
      </c>
    </row>
    <row r="2411" spans="4:6" x14ac:dyDescent="0.25">
      <c r="D2411" s="1">
        <f t="shared" si="112"/>
        <v>2.4049999999998461</v>
      </c>
      <c r="E2411" s="7">
        <f t="shared" si="113"/>
        <v>9.8113984173437127E-2</v>
      </c>
      <c r="F2411" s="5">
        <f t="shared" si="111"/>
        <v>9.8100000000000007E-2</v>
      </c>
    </row>
    <row r="2412" spans="4:6" x14ac:dyDescent="0.25">
      <c r="D2412" s="1">
        <f t="shared" si="112"/>
        <v>2.405999999999846</v>
      </c>
      <c r="E2412" s="7">
        <f t="shared" si="113"/>
        <v>9.8113931385846079E-2</v>
      </c>
      <c r="F2412" s="5">
        <f t="shared" si="111"/>
        <v>9.8100000000000007E-2</v>
      </c>
    </row>
    <row r="2413" spans="4:6" x14ac:dyDescent="0.25">
      <c r="D2413" s="1">
        <f t="shared" si="112"/>
        <v>2.4069999999998459</v>
      </c>
      <c r="E2413" s="7">
        <f t="shared" si="113"/>
        <v>9.8113877595744622E-2</v>
      </c>
      <c r="F2413" s="5">
        <f t="shared" si="111"/>
        <v>9.8100000000000007E-2</v>
      </c>
    </row>
    <row r="2414" spans="4:6" x14ac:dyDescent="0.25">
      <c r="D2414" s="1">
        <f t="shared" si="112"/>
        <v>2.4079999999998458</v>
      </c>
      <c r="E2414" s="7">
        <f t="shared" si="113"/>
        <v>9.811382281593034E-2</v>
      </c>
      <c r="F2414" s="5">
        <f t="shared" si="111"/>
        <v>9.8100000000000007E-2</v>
      </c>
    </row>
    <row r="2415" spans="4:6" x14ac:dyDescent="0.25">
      <c r="D2415" s="1">
        <f t="shared" si="112"/>
        <v>2.4089999999998457</v>
      </c>
      <c r="E2415" s="7">
        <f t="shared" si="113"/>
        <v>9.811376705920509E-2</v>
      </c>
      <c r="F2415" s="5">
        <f t="shared" si="111"/>
        <v>9.8100000000000007E-2</v>
      </c>
    </row>
    <row r="2416" spans="4:6" x14ac:dyDescent="0.25">
      <c r="D2416" s="1">
        <f t="shared" si="112"/>
        <v>2.4099999999998456</v>
      </c>
      <c r="E2416" s="7">
        <f t="shared" si="113"/>
        <v>9.8113710338373683E-2</v>
      </c>
      <c r="F2416" s="5">
        <f t="shared" si="111"/>
        <v>9.8100000000000007E-2</v>
      </c>
    </row>
    <row r="2417" spans="4:6" x14ac:dyDescent="0.25">
      <c r="D2417" s="1">
        <f t="shared" si="112"/>
        <v>2.4109999999998455</v>
      </c>
      <c r="E2417" s="7">
        <f t="shared" si="113"/>
        <v>9.8113652666242598E-2</v>
      </c>
      <c r="F2417" s="5">
        <f t="shared" si="111"/>
        <v>9.8100000000000007E-2</v>
      </c>
    </row>
    <row r="2418" spans="4:6" x14ac:dyDescent="0.25">
      <c r="D2418" s="1">
        <f t="shared" si="112"/>
        <v>2.4119999999998454</v>
      </c>
      <c r="E2418" s="7">
        <f t="shared" si="113"/>
        <v>9.8113594055618647E-2</v>
      </c>
      <c r="F2418" s="5">
        <f t="shared" si="111"/>
        <v>9.8100000000000007E-2</v>
      </c>
    </row>
    <row r="2419" spans="4:6" x14ac:dyDescent="0.25">
      <c r="D2419" s="1">
        <f t="shared" si="112"/>
        <v>2.4129999999998453</v>
      </c>
      <c r="E2419" s="7">
        <f t="shared" si="113"/>
        <v>9.8113534519307738E-2</v>
      </c>
      <c r="F2419" s="5">
        <f t="shared" si="111"/>
        <v>9.8100000000000007E-2</v>
      </c>
    </row>
    <row r="2420" spans="4:6" x14ac:dyDescent="0.25">
      <c r="D2420" s="1">
        <f t="shared" si="112"/>
        <v>2.4139999999998452</v>
      </c>
      <c r="E2420" s="7">
        <f t="shared" si="113"/>
        <v>9.8113474070113574E-2</v>
      </c>
      <c r="F2420" s="5">
        <f t="shared" si="111"/>
        <v>9.8100000000000007E-2</v>
      </c>
    </row>
    <row r="2421" spans="4:6" x14ac:dyDescent="0.25">
      <c r="D2421" s="1">
        <f t="shared" si="112"/>
        <v>2.414999999999845</v>
      </c>
      <c r="E2421" s="7">
        <f t="shared" si="113"/>
        <v>9.8113412720836415E-2</v>
      </c>
      <c r="F2421" s="5">
        <f t="shared" si="111"/>
        <v>9.8100000000000007E-2</v>
      </c>
    </row>
    <row r="2422" spans="4:6" x14ac:dyDescent="0.25">
      <c r="D2422" s="1">
        <f t="shared" si="112"/>
        <v>2.4159999999998449</v>
      </c>
      <c r="E2422" s="7">
        <f t="shared" si="113"/>
        <v>9.8113350484271805E-2</v>
      </c>
      <c r="F2422" s="5">
        <f t="shared" si="111"/>
        <v>9.8100000000000007E-2</v>
      </c>
    </row>
    <row r="2423" spans="4:6" x14ac:dyDescent="0.25">
      <c r="D2423" s="1">
        <f t="shared" si="112"/>
        <v>2.4169999999998448</v>
      </c>
      <c r="E2423" s="7">
        <f t="shared" si="113"/>
        <v>9.8113287373209346E-2</v>
      </c>
      <c r="F2423" s="5">
        <f t="shared" si="111"/>
        <v>9.8100000000000007E-2</v>
      </c>
    </row>
    <row r="2424" spans="4:6" x14ac:dyDescent="0.25">
      <c r="D2424" s="1">
        <f t="shared" si="112"/>
        <v>2.4179999999998447</v>
      </c>
      <c r="E2424" s="7">
        <f t="shared" si="113"/>
        <v>9.8113223400431424E-2</v>
      </c>
      <c r="F2424" s="5">
        <f t="shared" si="111"/>
        <v>9.8100000000000007E-2</v>
      </c>
    </row>
    <row r="2425" spans="4:6" x14ac:dyDescent="0.25">
      <c r="D2425" s="1">
        <f t="shared" si="112"/>
        <v>2.4189999999998446</v>
      </c>
      <c r="E2425" s="7">
        <f t="shared" si="113"/>
        <v>9.8113158578712015E-2</v>
      </c>
      <c r="F2425" s="5">
        <f t="shared" si="111"/>
        <v>9.8100000000000007E-2</v>
      </c>
    </row>
    <row r="2426" spans="4:6" x14ac:dyDescent="0.25">
      <c r="D2426" s="1">
        <f t="shared" si="112"/>
        <v>2.4199999999998445</v>
      </c>
      <c r="E2426" s="7">
        <f t="shared" si="113"/>
        <v>9.8113092920815451E-2</v>
      </c>
      <c r="F2426" s="5">
        <f t="shared" si="111"/>
        <v>9.8100000000000007E-2</v>
      </c>
    </row>
    <row r="2427" spans="4:6" x14ac:dyDescent="0.25">
      <c r="D2427" s="1">
        <f t="shared" si="112"/>
        <v>2.4209999999998444</v>
      </c>
      <c r="E2427" s="7">
        <f t="shared" si="113"/>
        <v>9.8113026439495238E-2</v>
      </c>
      <c r="F2427" s="5">
        <f t="shared" si="111"/>
        <v>9.8100000000000007E-2</v>
      </c>
    </row>
    <row r="2428" spans="4:6" x14ac:dyDescent="0.25">
      <c r="D2428" s="1">
        <f t="shared" si="112"/>
        <v>2.4219999999998443</v>
      </c>
      <c r="E2428" s="7">
        <f t="shared" si="113"/>
        <v>9.8112959147492851E-2</v>
      </c>
      <c r="F2428" s="5">
        <f t="shared" si="111"/>
        <v>9.8100000000000007E-2</v>
      </c>
    </row>
    <row r="2429" spans="4:6" x14ac:dyDescent="0.25">
      <c r="D2429" s="1">
        <f t="shared" si="112"/>
        <v>2.4229999999998442</v>
      </c>
      <c r="E2429" s="7">
        <f t="shared" si="113"/>
        <v>9.8112891057536525E-2</v>
      </c>
      <c r="F2429" s="5">
        <f t="shared" si="111"/>
        <v>9.8100000000000007E-2</v>
      </c>
    </row>
    <row r="2430" spans="4:6" x14ac:dyDescent="0.25">
      <c r="D2430" s="1">
        <f t="shared" si="112"/>
        <v>2.4239999999998441</v>
      </c>
      <c r="E2430" s="7">
        <f t="shared" si="113"/>
        <v>9.8112822182340118E-2</v>
      </c>
      <c r="F2430" s="5">
        <f t="shared" si="111"/>
        <v>9.8100000000000007E-2</v>
      </c>
    </row>
    <row r="2431" spans="4:6" x14ac:dyDescent="0.25">
      <c r="D2431" s="1">
        <f t="shared" si="112"/>
        <v>2.4249999999998439</v>
      </c>
      <c r="E2431" s="7">
        <f t="shared" si="113"/>
        <v>9.8112752534601902E-2</v>
      </c>
      <c r="F2431" s="5">
        <f t="shared" si="111"/>
        <v>9.8100000000000007E-2</v>
      </c>
    </row>
    <row r="2432" spans="4:6" x14ac:dyDescent="0.25">
      <c r="D2432" s="1">
        <f t="shared" si="112"/>
        <v>2.4259999999998438</v>
      </c>
      <c r="E2432" s="7">
        <f t="shared" si="113"/>
        <v>9.811268212700347E-2</v>
      </c>
      <c r="F2432" s="5">
        <f t="shared" si="111"/>
        <v>9.8100000000000007E-2</v>
      </c>
    </row>
    <row r="2433" spans="4:6" x14ac:dyDescent="0.25">
      <c r="D2433" s="1">
        <f t="shared" si="112"/>
        <v>2.4269999999998437</v>
      </c>
      <c r="E2433" s="7">
        <f t="shared" si="113"/>
        <v>9.8112610972208553E-2</v>
      </c>
      <c r="F2433" s="5">
        <f t="shared" si="111"/>
        <v>9.8100000000000007E-2</v>
      </c>
    </row>
    <row r="2434" spans="4:6" x14ac:dyDescent="0.25">
      <c r="D2434" s="1">
        <f t="shared" si="112"/>
        <v>2.4279999999998436</v>
      </c>
      <c r="E2434" s="7">
        <f t="shared" si="113"/>
        <v>9.8112539082861897E-2</v>
      </c>
      <c r="F2434" s="5">
        <f t="shared" si="111"/>
        <v>9.8100000000000007E-2</v>
      </c>
    </row>
    <row r="2435" spans="4:6" x14ac:dyDescent="0.25">
      <c r="D2435" s="1">
        <f t="shared" si="112"/>
        <v>2.4289999999998435</v>
      </c>
      <c r="E2435" s="7">
        <f t="shared" si="113"/>
        <v>9.8112466471588111E-2</v>
      </c>
      <c r="F2435" s="5">
        <f t="shared" si="111"/>
        <v>9.8100000000000007E-2</v>
      </c>
    </row>
    <row r="2436" spans="4:6" x14ac:dyDescent="0.25">
      <c r="D2436" s="1">
        <f t="shared" si="112"/>
        <v>2.4299999999998434</v>
      </c>
      <c r="E2436" s="7">
        <f t="shared" si="113"/>
        <v>9.8112393150990573E-2</v>
      </c>
      <c r="F2436" s="5">
        <f t="shared" si="111"/>
        <v>9.8100000000000007E-2</v>
      </c>
    </row>
    <row r="2437" spans="4:6" x14ac:dyDescent="0.25">
      <c r="D2437" s="1">
        <f t="shared" si="112"/>
        <v>2.4309999999998433</v>
      </c>
      <c r="E2437" s="7">
        <f t="shared" si="113"/>
        <v>9.8112319133650344E-2</v>
      </c>
      <c r="F2437" s="5">
        <f t="shared" si="111"/>
        <v>9.8100000000000007E-2</v>
      </c>
    </row>
    <row r="2438" spans="4:6" x14ac:dyDescent="0.25">
      <c r="D2438" s="1">
        <f t="shared" si="112"/>
        <v>2.4319999999998432</v>
      </c>
      <c r="E2438" s="7">
        <f t="shared" si="113"/>
        <v>9.8112244432125059E-2</v>
      </c>
      <c r="F2438" s="5">
        <f t="shared" si="111"/>
        <v>9.8100000000000007E-2</v>
      </c>
    </row>
    <row r="2439" spans="4:6" x14ac:dyDescent="0.25">
      <c r="D2439" s="1">
        <f t="shared" si="112"/>
        <v>2.4329999999998431</v>
      </c>
      <c r="E2439" s="7">
        <f t="shared" si="113"/>
        <v>9.8112169058947846E-2</v>
      </c>
      <c r="F2439" s="5">
        <f t="shared" ref="F2439:F2502" si="114">0.0981</f>
        <v>9.8100000000000007E-2</v>
      </c>
    </row>
    <row r="2440" spans="4:6" x14ac:dyDescent="0.25">
      <c r="D2440" s="1">
        <f t="shared" ref="D2440:D2503" si="115">D2439+0.001</f>
        <v>2.433999999999843</v>
      </c>
      <c r="E2440" s="7">
        <f t="shared" si="113"/>
        <v>9.8112093026626226E-2</v>
      </c>
      <c r="F2440" s="5">
        <f t="shared" si="114"/>
        <v>9.8100000000000007E-2</v>
      </c>
    </row>
    <row r="2441" spans="4:6" x14ac:dyDescent="0.25">
      <c r="D2441" s="1">
        <f t="shared" si="115"/>
        <v>2.4349999999998428</v>
      </c>
      <c r="E2441" s="7">
        <f t="shared" ref="E2441:E2504" si="116">$C$6+$C$7*E2440-$C$8*E2439</f>
        <v>9.8112016347641121E-2</v>
      </c>
      <c r="F2441" s="5">
        <f t="shared" si="114"/>
        <v>9.8100000000000007E-2</v>
      </c>
    </row>
    <row r="2442" spans="4:6" x14ac:dyDescent="0.25">
      <c r="D2442" s="1">
        <f t="shared" si="115"/>
        <v>2.4359999999998427</v>
      </c>
      <c r="E2442" s="7">
        <f t="shared" si="116"/>
        <v>9.8111939034445747E-2</v>
      </c>
      <c r="F2442" s="5">
        <f t="shared" si="114"/>
        <v>9.8100000000000007E-2</v>
      </c>
    </row>
    <row r="2443" spans="4:6" x14ac:dyDescent="0.25">
      <c r="D2443" s="1">
        <f t="shared" si="115"/>
        <v>2.4369999999998426</v>
      </c>
      <c r="E2443" s="7">
        <f t="shared" si="116"/>
        <v>9.8111861099464556E-2</v>
      </c>
      <c r="F2443" s="5">
        <f t="shared" si="114"/>
        <v>9.8100000000000007E-2</v>
      </c>
    </row>
    <row r="2444" spans="4:6" x14ac:dyDescent="0.25">
      <c r="D2444" s="1">
        <f t="shared" si="115"/>
        <v>2.4379999999998425</v>
      </c>
      <c r="E2444" s="7">
        <f t="shared" si="116"/>
        <v>9.8111782555092258E-2</v>
      </c>
      <c r="F2444" s="5">
        <f t="shared" si="114"/>
        <v>9.8100000000000007E-2</v>
      </c>
    </row>
    <row r="2445" spans="4:6" x14ac:dyDescent="0.25">
      <c r="D2445" s="1">
        <f t="shared" si="115"/>
        <v>2.4389999999998424</v>
      </c>
      <c r="E2445" s="7">
        <f t="shared" si="116"/>
        <v>9.8111703413692811E-2</v>
      </c>
      <c r="F2445" s="5">
        <f t="shared" si="114"/>
        <v>9.8100000000000007E-2</v>
      </c>
    </row>
    <row r="2446" spans="4:6" x14ac:dyDescent="0.25">
      <c r="D2446" s="1">
        <f t="shared" si="115"/>
        <v>2.4399999999998423</v>
      </c>
      <c r="E2446" s="7">
        <f t="shared" si="116"/>
        <v>9.8111623687598334E-2</v>
      </c>
      <c r="F2446" s="5">
        <f t="shared" si="114"/>
        <v>9.8100000000000007E-2</v>
      </c>
    </row>
    <row r="2447" spans="4:6" x14ac:dyDescent="0.25">
      <c r="D2447" s="1">
        <f t="shared" si="115"/>
        <v>2.4409999999998422</v>
      </c>
      <c r="E2447" s="7">
        <f t="shared" si="116"/>
        <v>9.8111543389108186E-2</v>
      </c>
      <c r="F2447" s="5">
        <f t="shared" si="114"/>
        <v>9.8100000000000007E-2</v>
      </c>
    </row>
    <row r="2448" spans="4:6" x14ac:dyDescent="0.25">
      <c r="D2448" s="1">
        <f t="shared" si="115"/>
        <v>2.4419999999998421</v>
      </c>
      <c r="E2448" s="7">
        <f t="shared" si="116"/>
        <v>9.8111462530487942E-2</v>
      </c>
      <c r="F2448" s="5">
        <f t="shared" si="114"/>
        <v>9.8100000000000007E-2</v>
      </c>
    </row>
    <row r="2449" spans="4:6" x14ac:dyDescent="0.25">
      <c r="D2449" s="1">
        <f t="shared" si="115"/>
        <v>2.442999999999842</v>
      </c>
      <c r="E2449" s="7">
        <f t="shared" si="116"/>
        <v>9.811138112396843E-2</v>
      </c>
      <c r="F2449" s="5">
        <f t="shared" si="114"/>
        <v>9.8100000000000007E-2</v>
      </c>
    </row>
    <row r="2450" spans="4:6" x14ac:dyDescent="0.25">
      <c r="D2450" s="1">
        <f t="shared" si="115"/>
        <v>2.4439999999998419</v>
      </c>
      <c r="E2450" s="7">
        <f t="shared" si="116"/>
        <v>9.8111299181744743E-2</v>
      </c>
      <c r="F2450" s="5">
        <f t="shared" si="114"/>
        <v>9.8100000000000007E-2</v>
      </c>
    </row>
    <row r="2451" spans="4:6" x14ac:dyDescent="0.25">
      <c r="D2451" s="1">
        <f t="shared" si="115"/>
        <v>2.4449999999998417</v>
      </c>
      <c r="E2451" s="7">
        <f t="shared" si="116"/>
        <v>9.8111216715975322E-2</v>
      </c>
      <c r="F2451" s="5">
        <f t="shared" si="114"/>
        <v>9.8100000000000007E-2</v>
      </c>
    </row>
    <row r="2452" spans="4:6" x14ac:dyDescent="0.25">
      <c r="D2452" s="1">
        <f t="shared" si="115"/>
        <v>2.4459999999998416</v>
      </c>
      <c r="E2452" s="7">
        <f t="shared" si="116"/>
        <v>9.8111133738780984E-2</v>
      </c>
      <c r="F2452" s="5">
        <f t="shared" si="114"/>
        <v>9.8100000000000007E-2</v>
      </c>
    </row>
    <row r="2453" spans="4:6" x14ac:dyDescent="0.25">
      <c r="D2453" s="1">
        <f t="shared" si="115"/>
        <v>2.4469999999998415</v>
      </c>
      <c r="E2453" s="7">
        <f t="shared" si="116"/>
        <v>9.8111050262244009E-2</v>
      </c>
      <c r="F2453" s="5">
        <f t="shared" si="114"/>
        <v>9.8100000000000007E-2</v>
      </c>
    </row>
    <row r="2454" spans="4:6" x14ac:dyDescent="0.25">
      <c r="D2454" s="1">
        <f t="shared" si="115"/>
        <v>2.4479999999998414</v>
      </c>
      <c r="E2454" s="7">
        <f t="shared" si="116"/>
        <v>9.8110966298407182E-2</v>
      </c>
      <c r="F2454" s="5">
        <f t="shared" si="114"/>
        <v>9.8100000000000007E-2</v>
      </c>
    </row>
    <row r="2455" spans="4:6" x14ac:dyDescent="0.25">
      <c r="D2455" s="1">
        <f t="shared" si="115"/>
        <v>2.4489999999998413</v>
      </c>
      <c r="E2455" s="7">
        <f t="shared" si="116"/>
        <v>9.81108818592729E-2</v>
      </c>
      <c r="F2455" s="5">
        <f t="shared" si="114"/>
        <v>9.8100000000000007E-2</v>
      </c>
    </row>
    <row r="2456" spans="4:6" x14ac:dyDescent="0.25">
      <c r="D2456" s="1">
        <f t="shared" si="115"/>
        <v>2.4499999999998412</v>
      </c>
      <c r="E2456" s="7">
        <f t="shared" si="116"/>
        <v>9.8110796956802276E-2</v>
      </c>
      <c r="F2456" s="5">
        <f t="shared" si="114"/>
        <v>9.8100000000000007E-2</v>
      </c>
    </row>
    <row r="2457" spans="4:6" x14ac:dyDescent="0.25">
      <c r="D2457" s="1">
        <f t="shared" si="115"/>
        <v>2.4509999999998411</v>
      </c>
      <c r="E2457" s="7">
        <f t="shared" si="116"/>
        <v>9.8110711602914236E-2</v>
      </c>
      <c r="F2457" s="5">
        <f t="shared" si="114"/>
        <v>9.8100000000000007E-2</v>
      </c>
    </row>
    <row r="2458" spans="4:6" x14ac:dyDescent="0.25">
      <c r="D2458" s="1">
        <f t="shared" si="115"/>
        <v>2.451999999999841</v>
      </c>
      <c r="E2458" s="7">
        <f t="shared" si="116"/>
        <v>9.8110625809484653E-2</v>
      </c>
      <c r="F2458" s="5">
        <f t="shared" si="114"/>
        <v>9.8100000000000007E-2</v>
      </c>
    </row>
    <row r="2459" spans="4:6" x14ac:dyDescent="0.25">
      <c r="D2459" s="1">
        <f t="shared" si="115"/>
        <v>2.4529999999998409</v>
      </c>
      <c r="E2459" s="7">
        <f t="shared" si="116"/>
        <v>9.8110539588345494E-2</v>
      </c>
      <c r="F2459" s="5">
        <f t="shared" si="114"/>
        <v>9.8100000000000007E-2</v>
      </c>
    </row>
    <row r="2460" spans="4:6" x14ac:dyDescent="0.25">
      <c r="D2460" s="1">
        <f t="shared" si="115"/>
        <v>2.4539999999998408</v>
      </c>
      <c r="E2460" s="7">
        <f t="shared" si="116"/>
        <v>9.8110452951283914E-2</v>
      </c>
      <c r="F2460" s="5">
        <f t="shared" si="114"/>
        <v>9.8100000000000007E-2</v>
      </c>
    </row>
    <row r="2461" spans="4:6" x14ac:dyDescent="0.25">
      <c r="D2461" s="1">
        <f t="shared" si="115"/>
        <v>2.4549999999998406</v>
      </c>
      <c r="E2461" s="7">
        <f t="shared" si="116"/>
        <v>9.8110365910041464E-2</v>
      </c>
      <c r="F2461" s="5">
        <f t="shared" si="114"/>
        <v>9.8100000000000007E-2</v>
      </c>
    </row>
    <row r="2462" spans="4:6" x14ac:dyDescent="0.25">
      <c r="D2462" s="1">
        <f t="shared" si="115"/>
        <v>2.4559999999998405</v>
      </c>
      <c r="E2462" s="7">
        <f t="shared" si="116"/>
        <v>9.8110278476313192E-2</v>
      </c>
      <c r="F2462" s="5">
        <f t="shared" si="114"/>
        <v>9.8100000000000007E-2</v>
      </c>
    </row>
    <row r="2463" spans="4:6" x14ac:dyDescent="0.25">
      <c r="D2463" s="1">
        <f t="shared" si="115"/>
        <v>2.4569999999998404</v>
      </c>
      <c r="E2463" s="7">
        <f t="shared" si="116"/>
        <v>9.8110190661746852E-2</v>
      </c>
      <c r="F2463" s="5">
        <f t="shared" si="114"/>
        <v>9.8100000000000007E-2</v>
      </c>
    </row>
    <row r="2464" spans="4:6" x14ac:dyDescent="0.25">
      <c r="D2464" s="1">
        <f t="shared" si="115"/>
        <v>2.4579999999998403</v>
      </c>
      <c r="E2464" s="7">
        <f t="shared" si="116"/>
        <v>9.8110102477942107E-2</v>
      </c>
      <c r="F2464" s="5">
        <f t="shared" si="114"/>
        <v>9.8100000000000007E-2</v>
      </c>
    </row>
    <row r="2465" spans="4:6" x14ac:dyDescent="0.25">
      <c r="D2465" s="1">
        <f t="shared" si="115"/>
        <v>2.4589999999998402</v>
      </c>
      <c r="E2465" s="7">
        <f t="shared" si="116"/>
        <v>9.8110013936449705E-2</v>
      </c>
      <c r="F2465" s="5">
        <f t="shared" si="114"/>
        <v>9.8100000000000007E-2</v>
      </c>
    </row>
    <row r="2466" spans="4:6" x14ac:dyDescent="0.25">
      <c r="D2466" s="1">
        <f t="shared" si="115"/>
        <v>2.4599999999998401</v>
      </c>
      <c r="E2466" s="7">
        <f t="shared" si="116"/>
        <v>9.8109925048770683E-2</v>
      </c>
      <c r="F2466" s="5">
        <f t="shared" si="114"/>
        <v>9.8100000000000007E-2</v>
      </c>
    </row>
    <row r="2467" spans="4:6" x14ac:dyDescent="0.25">
      <c r="D2467" s="1">
        <f t="shared" si="115"/>
        <v>2.46099999999984</v>
      </c>
      <c r="E2467" s="7">
        <f t="shared" si="116"/>
        <v>9.8109835826355588E-2</v>
      </c>
      <c r="F2467" s="5">
        <f t="shared" si="114"/>
        <v>9.8100000000000007E-2</v>
      </c>
    </row>
    <row r="2468" spans="4:6" x14ac:dyDescent="0.25">
      <c r="D2468" s="1">
        <f t="shared" si="115"/>
        <v>2.4619999999998399</v>
      </c>
      <c r="E2468" s="7">
        <f t="shared" si="116"/>
        <v>9.8109746280603705E-2</v>
      </c>
      <c r="F2468" s="5">
        <f t="shared" si="114"/>
        <v>9.8100000000000007E-2</v>
      </c>
    </row>
    <row r="2469" spans="4:6" x14ac:dyDescent="0.25">
      <c r="D2469" s="1">
        <f t="shared" si="115"/>
        <v>2.4629999999998398</v>
      </c>
      <c r="E2469" s="7">
        <f t="shared" si="116"/>
        <v>9.8109656422862304E-2</v>
      </c>
      <c r="F2469" s="5">
        <f t="shared" si="114"/>
        <v>9.8100000000000007E-2</v>
      </c>
    </row>
    <row r="2470" spans="4:6" x14ac:dyDescent="0.25">
      <c r="D2470" s="1">
        <f t="shared" si="115"/>
        <v>2.4639999999998397</v>
      </c>
      <c r="E2470" s="7">
        <f t="shared" si="116"/>
        <v>9.8109566264425893E-2</v>
      </c>
      <c r="F2470" s="5">
        <f t="shared" si="114"/>
        <v>9.8100000000000007E-2</v>
      </c>
    </row>
    <row r="2471" spans="4:6" x14ac:dyDescent="0.25">
      <c r="D2471" s="1">
        <f t="shared" si="115"/>
        <v>2.4649999999998395</v>
      </c>
      <c r="E2471" s="7">
        <f t="shared" si="116"/>
        <v>9.8109475816535466E-2</v>
      </c>
      <c r="F2471" s="5">
        <f t="shared" si="114"/>
        <v>9.8100000000000007E-2</v>
      </c>
    </row>
    <row r="2472" spans="4:6" x14ac:dyDescent="0.25">
      <c r="D2472" s="1">
        <f t="shared" si="115"/>
        <v>2.4659999999998394</v>
      </c>
      <c r="E2472" s="7">
        <f t="shared" si="116"/>
        <v>9.8109385090377768E-2</v>
      </c>
      <c r="F2472" s="5">
        <f t="shared" si="114"/>
        <v>9.8100000000000007E-2</v>
      </c>
    </row>
    <row r="2473" spans="4:6" x14ac:dyDescent="0.25">
      <c r="D2473" s="1">
        <f t="shared" si="115"/>
        <v>2.4669999999998393</v>
      </c>
      <c r="E2473" s="7">
        <f t="shared" si="116"/>
        <v>9.8109294097084576E-2</v>
      </c>
      <c r="F2473" s="5">
        <f t="shared" si="114"/>
        <v>9.8100000000000007E-2</v>
      </c>
    </row>
    <row r="2474" spans="4:6" x14ac:dyDescent="0.25">
      <c r="D2474" s="1">
        <f t="shared" si="115"/>
        <v>2.4679999999998392</v>
      </c>
      <c r="E2474" s="7">
        <f t="shared" si="116"/>
        <v>9.810920284773203E-2</v>
      </c>
      <c r="F2474" s="5">
        <f t="shared" si="114"/>
        <v>9.8100000000000007E-2</v>
      </c>
    </row>
    <row r="2475" spans="4:6" x14ac:dyDescent="0.25">
      <c r="D2475" s="1">
        <f t="shared" si="115"/>
        <v>2.4689999999998391</v>
      </c>
      <c r="E2475" s="7">
        <f t="shared" si="116"/>
        <v>9.8109111353339912E-2</v>
      </c>
      <c r="F2475" s="5">
        <f t="shared" si="114"/>
        <v>9.8100000000000007E-2</v>
      </c>
    </row>
    <row r="2476" spans="4:6" x14ac:dyDescent="0.25">
      <c r="D2476" s="1">
        <f t="shared" si="115"/>
        <v>2.469999999999839</v>
      </c>
      <c r="E2476" s="7">
        <f t="shared" si="116"/>
        <v>9.8109019624870966E-2</v>
      </c>
      <c r="F2476" s="5">
        <f t="shared" si="114"/>
        <v>9.8100000000000007E-2</v>
      </c>
    </row>
    <row r="2477" spans="4:6" x14ac:dyDescent="0.25">
      <c r="D2477" s="1">
        <f t="shared" si="115"/>
        <v>2.4709999999998389</v>
      </c>
      <c r="E2477" s="7">
        <f t="shared" si="116"/>
        <v>9.8108927673230206E-2</v>
      </c>
      <c r="F2477" s="5">
        <f t="shared" si="114"/>
        <v>9.8100000000000007E-2</v>
      </c>
    </row>
    <row r="2478" spans="4:6" x14ac:dyDescent="0.25">
      <c r="D2478" s="1">
        <f t="shared" si="115"/>
        <v>2.4719999999998388</v>
      </c>
      <c r="E2478" s="7">
        <f t="shared" si="116"/>
        <v>9.8108835509264247E-2</v>
      </c>
      <c r="F2478" s="5">
        <f t="shared" si="114"/>
        <v>9.8100000000000007E-2</v>
      </c>
    </row>
    <row r="2479" spans="4:6" x14ac:dyDescent="0.25">
      <c r="D2479" s="1">
        <f t="shared" si="115"/>
        <v>2.4729999999998387</v>
      </c>
      <c r="E2479" s="7">
        <f t="shared" si="116"/>
        <v>9.8108743143760696E-2</v>
      </c>
      <c r="F2479" s="5">
        <f t="shared" si="114"/>
        <v>9.8100000000000007E-2</v>
      </c>
    </row>
    <row r="2480" spans="4:6" x14ac:dyDescent="0.25">
      <c r="D2480" s="1">
        <f t="shared" si="115"/>
        <v>2.4739999999998386</v>
      </c>
      <c r="E2480" s="7">
        <f t="shared" si="116"/>
        <v>9.8108650587447485E-2</v>
      </c>
      <c r="F2480" s="5">
        <f t="shared" si="114"/>
        <v>9.8100000000000007E-2</v>
      </c>
    </row>
    <row r="2481" spans="4:6" x14ac:dyDescent="0.25">
      <c r="D2481" s="1">
        <f t="shared" si="115"/>
        <v>2.4749999999998384</v>
      </c>
      <c r="E2481" s="7">
        <f t="shared" si="116"/>
        <v>9.8108557850992248E-2</v>
      </c>
      <c r="F2481" s="5">
        <f t="shared" si="114"/>
        <v>9.8100000000000007E-2</v>
      </c>
    </row>
    <row r="2482" spans="4:6" x14ac:dyDescent="0.25">
      <c r="D2482" s="1">
        <f t="shared" si="115"/>
        <v>2.4759999999998383</v>
      </c>
      <c r="E2482" s="7">
        <f t="shared" si="116"/>
        <v>9.810846494500168E-2</v>
      </c>
      <c r="F2482" s="5">
        <f t="shared" si="114"/>
        <v>9.8100000000000007E-2</v>
      </c>
    </row>
    <row r="2483" spans="4:6" x14ac:dyDescent="0.25">
      <c r="D2483" s="1">
        <f t="shared" si="115"/>
        <v>2.4769999999998382</v>
      </c>
      <c r="E2483" s="7">
        <f t="shared" si="116"/>
        <v>9.8108371880020945E-2</v>
      </c>
      <c r="F2483" s="5">
        <f t="shared" si="114"/>
        <v>9.8100000000000007E-2</v>
      </c>
    </row>
    <row r="2484" spans="4:6" x14ac:dyDescent="0.25">
      <c r="D2484" s="1">
        <f t="shared" si="115"/>
        <v>2.4779999999998381</v>
      </c>
      <c r="E2484" s="7">
        <f t="shared" si="116"/>
        <v>9.8108278666533044E-2</v>
      </c>
      <c r="F2484" s="5">
        <f t="shared" si="114"/>
        <v>9.8100000000000007E-2</v>
      </c>
    </row>
    <row r="2485" spans="4:6" x14ac:dyDescent="0.25">
      <c r="D2485" s="1">
        <f t="shared" si="115"/>
        <v>2.478999999999838</v>
      </c>
      <c r="E2485" s="7">
        <f t="shared" si="116"/>
        <v>9.8108185314958282E-2</v>
      </c>
      <c r="F2485" s="5">
        <f t="shared" si="114"/>
        <v>9.8100000000000007E-2</v>
      </c>
    </row>
    <row r="2486" spans="4:6" x14ac:dyDescent="0.25">
      <c r="D2486" s="1">
        <f t="shared" si="115"/>
        <v>2.4799999999998379</v>
      </c>
      <c r="E2486" s="7">
        <f t="shared" si="116"/>
        <v>9.8108091835653666E-2</v>
      </c>
      <c r="F2486" s="5">
        <f t="shared" si="114"/>
        <v>9.8100000000000007E-2</v>
      </c>
    </row>
    <row r="2487" spans="4:6" x14ac:dyDescent="0.25">
      <c r="D2487" s="1">
        <f t="shared" si="115"/>
        <v>2.4809999999998378</v>
      </c>
      <c r="E2487" s="7">
        <f t="shared" si="116"/>
        <v>9.8107998238912322E-2</v>
      </c>
      <c r="F2487" s="5">
        <f t="shared" si="114"/>
        <v>9.8100000000000007E-2</v>
      </c>
    </row>
    <row r="2488" spans="4:6" x14ac:dyDescent="0.25">
      <c r="D2488" s="1">
        <f t="shared" si="115"/>
        <v>2.4819999999998377</v>
      </c>
      <c r="E2488" s="7">
        <f t="shared" si="116"/>
        <v>9.8107904534962959E-2</v>
      </c>
      <c r="F2488" s="5">
        <f t="shared" si="114"/>
        <v>9.8100000000000007E-2</v>
      </c>
    </row>
    <row r="2489" spans="4:6" x14ac:dyDescent="0.25">
      <c r="D2489" s="1">
        <f t="shared" si="115"/>
        <v>2.4829999999998376</v>
      </c>
      <c r="E2489" s="7">
        <f t="shared" si="116"/>
        <v>9.8107810733969306E-2</v>
      </c>
      <c r="F2489" s="5">
        <f t="shared" si="114"/>
        <v>9.8100000000000007E-2</v>
      </c>
    </row>
    <row r="2490" spans="4:6" x14ac:dyDescent="0.25">
      <c r="D2490" s="1">
        <f t="shared" si="115"/>
        <v>2.4839999999998374</v>
      </c>
      <c r="E2490" s="7">
        <f t="shared" si="116"/>
        <v>9.8107716846029591E-2</v>
      </c>
      <c r="F2490" s="5">
        <f t="shared" si="114"/>
        <v>9.8100000000000007E-2</v>
      </c>
    </row>
    <row r="2491" spans="4:6" x14ac:dyDescent="0.25">
      <c r="D2491" s="1">
        <f t="shared" si="115"/>
        <v>2.4849999999998373</v>
      </c>
      <c r="E2491" s="7">
        <f t="shared" si="116"/>
        <v>9.8107622881176026E-2</v>
      </c>
      <c r="F2491" s="5">
        <f t="shared" si="114"/>
        <v>9.8100000000000007E-2</v>
      </c>
    </row>
    <row r="2492" spans="4:6" x14ac:dyDescent="0.25">
      <c r="D2492" s="1">
        <f t="shared" si="115"/>
        <v>2.4859999999998372</v>
      </c>
      <c r="E2492" s="7">
        <f t="shared" si="116"/>
        <v>9.8107528849374265E-2</v>
      </c>
      <c r="F2492" s="5">
        <f t="shared" si="114"/>
        <v>9.8100000000000007E-2</v>
      </c>
    </row>
    <row r="2493" spans="4:6" x14ac:dyDescent="0.25">
      <c r="D2493" s="1">
        <f t="shared" si="115"/>
        <v>2.4869999999998371</v>
      </c>
      <c r="E2493" s="7">
        <f t="shared" si="116"/>
        <v>9.8107434760522888E-2</v>
      </c>
      <c r="F2493" s="5">
        <f t="shared" si="114"/>
        <v>9.8100000000000007E-2</v>
      </c>
    </row>
    <row r="2494" spans="4:6" x14ac:dyDescent="0.25">
      <c r="D2494" s="1">
        <f t="shared" si="115"/>
        <v>2.487999999999837</v>
      </c>
      <c r="E2494" s="7">
        <f t="shared" si="116"/>
        <v>9.8107340624452949E-2</v>
      </c>
      <c r="F2494" s="5">
        <f t="shared" si="114"/>
        <v>9.8100000000000007E-2</v>
      </c>
    </row>
    <row r="2495" spans="4:6" x14ac:dyDescent="0.25">
      <c r="D2495" s="1">
        <f t="shared" si="115"/>
        <v>2.4889999999998369</v>
      </c>
      <c r="E2495" s="7">
        <f t="shared" si="116"/>
        <v>9.8107246450927471E-2</v>
      </c>
      <c r="F2495" s="5">
        <f t="shared" si="114"/>
        <v>9.8100000000000007E-2</v>
      </c>
    </row>
    <row r="2496" spans="4:6" x14ac:dyDescent="0.25">
      <c r="D2496" s="1">
        <f t="shared" si="115"/>
        <v>2.4899999999998368</v>
      </c>
      <c r="E2496" s="7">
        <f t="shared" si="116"/>
        <v>9.8107152249640978E-2</v>
      </c>
      <c r="F2496" s="5">
        <f t="shared" si="114"/>
        <v>9.8100000000000007E-2</v>
      </c>
    </row>
    <row r="2497" spans="4:6" x14ac:dyDescent="0.25">
      <c r="D2497" s="1">
        <f t="shared" si="115"/>
        <v>2.4909999999998367</v>
      </c>
      <c r="E2497" s="7">
        <f t="shared" si="116"/>
        <v>9.8107058030219033E-2</v>
      </c>
      <c r="F2497" s="5">
        <f t="shared" si="114"/>
        <v>9.8100000000000007E-2</v>
      </c>
    </row>
    <row r="2498" spans="4:6" x14ac:dyDescent="0.25">
      <c r="D2498" s="1">
        <f t="shared" si="115"/>
        <v>2.4919999999998366</v>
      </c>
      <c r="E2498" s="7">
        <f t="shared" si="116"/>
        <v>9.810696380221777E-2</v>
      </c>
      <c r="F2498" s="5">
        <f t="shared" si="114"/>
        <v>9.8100000000000007E-2</v>
      </c>
    </row>
    <row r="2499" spans="4:6" x14ac:dyDescent="0.25">
      <c r="D2499" s="1">
        <f t="shared" si="115"/>
        <v>2.4929999999998365</v>
      </c>
      <c r="E2499" s="7">
        <f t="shared" si="116"/>
        <v>9.810686957512349E-2</v>
      </c>
      <c r="F2499" s="5">
        <f t="shared" si="114"/>
        <v>9.8100000000000007E-2</v>
      </c>
    </row>
    <row r="2500" spans="4:6" x14ac:dyDescent="0.25">
      <c r="D2500" s="1">
        <f t="shared" si="115"/>
        <v>2.4939999999998363</v>
      </c>
      <c r="E2500" s="7">
        <f t="shared" si="116"/>
        <v>9.8106775358352188E-2</v>
      </c>
      <c r="F2500" s="5">
        <f t="shared" si="114"/>
        <v>9.8100000000000007E-2</v>
      </c>
    </row>
    <row r="2501" spans="4:6" x14ac:dyDescent="0.25">
      <c r="D2501" s="1">
        <f t="shared" si="115"/>
        <v>2.4949999999998362</v>
      </c>
      <c r="E2501" s="7">
        <f t="shared" si="116"/>
        <v>9.8106681161249154E-2</v>
      </c>
      <c r="F2501" s="5">
        <f t="shared" si="114"/>
        <v>9.8100000000000007E-2</v>
      </c>
    </row>
    <row r="2502" spans="4:6" x14ac:dyDescent="0.25">
      <c r="D2502" s="1">
        <f t="shared" si="115"/>
        <v>2.4959999999998361</v>
      </c>
      <c r="E2502" s="7">
        <f t="shared" si="116"/>
        <v>9.8106586993088538E-2</v>
      </c>
      <c r="F2502" s="5">
        <f t="shared" si="114"/>
        <v>9.8100000000000007E-2</v>
      </c>
    </row>
    <row r="2503" spans="4:6" x14ac:dyDescent="0.25">
      <c r="D2503" s="1">
        <f t="shared" si="115"/>
        <v>2.496999999999836</v>
      </c>
      <c r="E2503" s="7">
        <f t="shared" si="116"/>
        <v>9.8106492863072992E-2</v>
      </c>
      <c r="F2503" s="5">
        <f t="shared" ref="F2503:F2566" si="117">0.0981</f>
        <v>9.8100000000000007E-2</v>
      </c>
    </row>
    <row r="2504" spans="4:6" x14ac:dyDescent="0.25">
      <c r="D2504" s="1">
        <f t="shared" ref="D2504:D2567" si="118">D2503+0.001</f>
        <v>2.4979999999998359</v>
      </c>
      <c r="E2504" s="7">
        <f t="shared" si="116"/>
        <v>9.810639878033324E-2</v>
      </c>
      <c r="F2504" s="5">
        <f t="shared" si="117"/>
        <v>9.8100000000000007E-2</v>
      </c>
    </row>
    <row r="2505" spans="4:6" x14ac:dyDescent="0.25">
      <c r="D2505" s="1">
        <f t="shared" si="118"/>
        <v>2.4989999999998358</v>
      </c>
      <c r="E2505" s="7">
        <f t="shared" ref="E2505:E2568" si="119">$C$6+$C$7*E2504-$C$8*E2503</f>
        <v>9.8106304753927731E-2</v>
      </c>
      <c r="F2505" s="5">
        <f t="shared" si="117"/>
        <v>9.8100000000000007E-2</v>
      </c>
    </row>
    <row r="2506" spans="4:6" x14ac:dyDescent="0.25">
      <c r="D2506" s="1">
        <f t="shared" si="118"/>
        <v>2.4999999999998357</v>
      </c>
      <c r="E2506" s="7">
        <f t="shared" si="119"/>
        <v>9.8106210792842236E-2</v>
      </c>
      <c r="F2506" s="5">
        <f t="shared" si="117"/>
        <v>9.8100000000000007E-2</v>
      </c>
    </row>
    <row r="2507" spans="4:6" x14ac:dyDescent="0.25">
      <c r="D2507" s="1">
        <f t="shared" si="118"/>
        <v>2.5009999999998356</v>
      </c>
      <c r="E2507" s="7">
        <f t="shared" si="119"/>
        <v>9.8106116905989471E-2</v>
      </c>
      <c r="F2507" s="5">
        <f t="shared" si="117"/>
        <v>9.8100000000000007E-2</v>
      </c>
    </row>
    <row r="2508" spans="4:6" x14ac:dyDescent="0.25">
      <c r="D2508" s="1">
        <f t="shared" si="118"/>
        <v>2.5019999999998355</v>
      </c>
      <c r="E2508" s="7">
        <f t="shared" si="119"/>
        <v>9.8106023102208811E-2</v>
      </c>
      <c r="F2508" s="5">
        <f t="shared" si="117"/>
        <v>9.8100000000000007E-2</v>
      </c>
    </row>
    <row r="2509" spans="4:6" x14ac:dyDescent="0.25">
      <c r="D2509" s="1">
        <f t="shared" si="118"/>
        <v>2.5029999999998354</v>
      </c>
      <c r="E2509" s="7">
        <f t="shared" si="119"/>
        <v>9.8105929390265884E-2</v>
      </c>
      <c r="F2509" s="5">
        <f t="shared" si="117"/>
        <v>9.8100000000000007E-2</v>
      </c>
    </row>
    <row r="2510" spans="4:6" x14ac:dyDescent="0.25">
      <c r="D2510" s="1">
        <f t="shared" si="118"/>
        <v>2.5039999999998352</v>
      </c>
      <c r="E2510" s="7">
        <f t="shared" si="119"/>
        <v>9.8105835778852304E-2</v>
      </c>
      <c r="F2510" s="5">
        <f t="shared" si="117"/>
        <v>9.8100000000000007E-2</v>
      </c>
    </row>
    <row r="2511" spans="4:6" x14ac:dyDescent="0.25">
      <c r="D2511" s="1">
        <f t="shared" si="118"/>
        <v>2.5049999999998351</v>
      </c>
      <c r="E2511" s="7">
        <f t="shared" si="119"/>
        <v>9.8105742276585292E-2</v>
      </c>
      <c r="F2511" s="5">
        <f t="shared" si="117"/>
        <v>9.8100000000000007E-2</v>
      </c>
    </row>
    <row r="2512" spans="4:6" x14ac:dyDescent="0.25">
      <c r="D2512" s="1">
        <f t="shared" si="118"/>
        <v>2.505999999999835</v>
      </c>
      <c r="E2512" s="7">
        <f t="shared" si="119"/>
        <v>9.8105648892007402E-2</v>
      </c>
      <c r="F2512" s="5">
        <f t="shared" si="117"/>
        <v>9.8100000000000007E-2</v>
      </c>
    </row>
    <row r="2513" spans="4:6" x14ac:dyDescent="0.25">
      <c r="D2513" s="1">
        <f t="shared" si="118"/>
        <v>2.5069999999998349</v>
      </c>
      <c r="E2513" s="7">
        <f t="shared" si="119"/>
        <v>9.8105555633586181E-2</v>
      </c>
      <c r="F2513" s="5">
        <f t="shared" si="117"/>
        <v>9.8100000000000007E-2</v>
      </c>
    </row>
    <row r="2514" spans="4:6" x14ac:dyDescent="0.25">
      <c r="D2514" s="1">
        <f t="shared" si="118"/>
        <v>2.5079999999998348</v>
      </c>
      <c r="E2514" s="7">
        <f t="shared" si="119"/>
        <v>9.81054625097139E-2</v>
      </c>
      <c r="F2514" s="5">
        <f t="shared" si="117"/>
        <v>9.8100000000000007E-2</v>
      </c>
    </row>
    <row r="2515" spans="4:6" x14ac:dyDescent="0.25">
      <c r="D2515" s="1">
        <f t="shared" si="118"/>
        <v>2.5089999999998347</v>
      </c>
      <c r="E2515" s="7">
        <f t="shared" si="119"/>
        <v>9.8105369528707284E-2</v>
      </c>
      <c r="F2515" s="5">
        <f t="shared" si="117"/>
        <v>9.8100000000000007E-2</v>
      </c>
    </row>
    <row r="2516" spans="4:6" x14ac:dyDescent="0.25">
      <c r="D2516" s="1">
        <f t="shared" si="118"/>
        <v>2.5099999999998346</v>
      </c>
      <c r="E2516" s="7">
        <f t="shared" si="119"/>
        <v>9.8105276698807239E-2</v>
      </c>
      <c r="F2516" s="5">
        <f t="shared" si="117"/>
        <v>9.8100000000000007E-2</v>
      </c>
    </row>
    <row r="2517" spans="4:6" x14ac:dyDescent="0.25">
      <c r="D2517" s="1">
        <f t="shared" si="118"/>
        <v>2.5109999999998345</v>
      </c>
      <c r="E2517" s="7">
        <f t="shared" si="119"/>
        <v>9.8105184028178555E-2</v>
      </c>
      <c r="F2517" s="5">
        <f t="shared" si="117"/>
        <v>9.8100000000000007E-2</v>
      </c>
    </row>
    <row r="2518" spans="4:6" x14ac:dyDescent="0.25">
      <c r="D2518" s="1">
        <f t="shared" si="118"/>
        <v>2.5119999999998344</v>
      </c>
      <c r="E2518" s="7">
        <f t="shared" si="119"/>
        <v>9.8105091524909704E-2</v>
      </c>
      <c r="F2518" s="5">
        <f t="shared" si="117"/>
        <v>9.8100000000000007E-2</v>
      </c>
    </row>
    <row r="2519" spans="4:6" x14ac:dyDescent="0.25">
      <c r="D2519" s="1">
        <f t="shared" si="118"/>
        <v>2.5129999999998343</v>
      </c>
      <c r="E2519" s="7">
        <f t="shared" si="119"/>
        <v>9.8104999197012543E-2</v>
      </c>
      <c r="F2519" s="5">
        <f t="shared" si="117"/>
        <v>9.8100000000000007E-2</v>
      </c>
    </row>
    <row r="2520" spans="4:6" x14ac:dyDescent="0.25">
      <c r="D2520" s="1">
        <f t="shared" si="118"/>
        <v>2.5139999999998341</v>
      </c>
      <c r="E2520" s="7">
        <f t="shared" si="119"/>
        <v>9.8104907052422113E-2</v>
      </c>
      <c r="F2520" s="5">
        <f t="shared" si="117"/>
        <v>9.8100000000000007E-2</v>
      </c>
    </row>
    <row r="2521" spans="4:6" x14ac:dyDescent="0.25">
      <c r="D2521" s="1">
        <f t="shared" si="118"/>
        <v>2.514999999999834</v>
      </c>
      <c r="E2521" s="7">
        <f t="shared" si="119"/>
        <v>9.8104815098996392E-2</v>
      </c>
      <c r="F2521" s="5">
        <f t="shared" si="117"/>
        <v>9.8100000000000007E-2</v>
      </c>
    </row>
    <row r="2522" spans="4:6" x14ac:dyDescent="0.25">
      <c r="D2522" s="1">
        <f t="shared" si="118"/>
        <v>2.5159999999998339</v>
      </c>
      <c r="E2522" s="7">
        <f t="shared" si="119"/>
        <v>9.8104723344516101E-2</v>
      </c>
      <c r="F2522" s="5">
        <f t="shared" si="117"/>
        <v>9.8100000000000007E-2</v>
      </c>
    </row>
    <row r="2523" spans="4:6" x14ac:dyDescent="0.25">
      <c r="D2523" s="1">
        <f t="shared" si="118"/>
        <v>2.5169999999998338</v>
      </c>
      <c r="E2523" s="7">
        <f t="shared" si="119"/>
        <v>9.8104631796684508E-2</v>
      </c>
      <c r="F2523" s="5">
        <f t="shared" si="117"/>
        <v>9.8100000000000007E-2</v>
      </c>
    </row>
    <row r="2524" spans="4:6" x14ac:dyDescent="0.25">
      <c r="D2524" s="1">
        <f t="shared" si="118"/>
        <v>2.5179999999998337</v>
      </c>
      <c r="E2524" s="7">
        <f t="shared" si="119"/>
        <v>9.8104540463127193E-2</v>
      </c>
      <c r="F2524" s="5">
        <f t="shared" si="117"/>
        <v>9.8100000000000007E-2</v>
      </c>
    </row>
    <row r="2525" spans="4:6" x14ac:dyDescent="0.25">
      <c r="D2525" s="1">
        <f t="shared" si="118"/>
        <v>2.5189999999998336</v>
      </c>
      <c r="E2525" s="7">
        <f t="shared" si="119"/>
        <v>9.810444935139187E-2</v>
      </c>
      <c r="F2525" s="5">
        <f t="shared" si="117"/>
        <v>9.8100000000000007E-2</v>
      </c>
    </row>
    <row r="2526" spans="4:6" x14ac:dyDescent="0.25">
      <c r="D2526" s="1">
        <f t="shared" si="118"/>
        <v>2.5199999999998335</v>
      </c>
      <c r="E2526" s="7">
        <f t="shared" si="119"/>
        <v>9.8104358468948244E-2</v>
      </c>
      <c r="F2526" s="5">
        <f t="shared" si="117"/>
        <v>9.8100000000000007E-2</v>
      </c>
    </row>
    <row r="2527" spans="4:6" x14ac:dyDescent="0.25">
      <c r="D2527" s="1">
        <f t="shared" si="118"/>
        <v>2.5209999999998334</v>
      </c>
      <c r="E2527" s="7">
        <f t="shared" si="119"/>
        <v>9.8104267823187791E-2</v>
      </c>
      <c r="F2527" s="5">
        <f t="shared" si="117"/>
        <v>9.8100000000000007E-2</v>
      </c>
    </row>
    <row r="2528" spans="4:6" x14ac:dyDescent="0.25">
      <c r="D2528" s="1">
        <f t="shared" si="118"/>
        <v>2.5219999999998333</v>
      </c>
      <c r="E2528" s="7">
        <f t="shared" si="119"/>
        <v>9.8104177421423633E-2</v>
      </c>
      <c r="F2528" s="5">
        <f t="shared" si="117"/>
        <v>9.8100000000000007E-2</v>
      </c>
    </row>
    <row r="2529" spans="4:6" x14ac:dyDescent="0.25">
      <c r="D2529" s="1">
        <f t="shared" si="118"/>
        <v>2.5229999999998332</v>
      </c>
      <c r="E2529" s="7">
        <f t="shared" si="119"/>
        <v>9.8104087270890372E-2</v>
      </c>
      <c r="F2529" s="5">
        <f t="shared" si="117"/>
        <v>9.8100000000000007E-2</v>
      </c>
    </row>
    <row r="2530" spans="4:6" x14ac:dyDescent="0.25">
      <c r="D2530" s="1">
        <f t="shared" si="118"/>
        <v>2.523999999999833</v>
      </c>
      <c r="E2530" s="7">
        <f t="shared" si="119"/>
        <v>9.8103997378743965E-2</v>
      </c>
      <c r="F2530" s="5">
        <f t="shared" si="117"/>
        <v>9.8100000000000007E-2</v>
      </c>
    </row>
    <row r="2531" spans="4:6" x14ac:dyDescent="0.25">
      <c r="D2531" s="1">
        <f t="shared" si="118"/>
        <v>2.5249999999998329</v>
      </c>
      <c r="E2531" s="7">
        <f t="shared" si="119"/>
        <v>9.810390775206157E-2</v>
      </c>
      <c r="F2531" s="5">
        <f t="shared" si="117"/>
        <v>9.8100000000000007E-2</v>
      </c>
    </row>
    <row r="2532" spans="4:6" x14ac:dyDescent="0.25">
      <c r="D2532" s="1">
        <f t="shared" si="118"/>
        <v>2.5259999999998328</v>
      </c>
      <c r="E2532" s="7">
        <f t="shared" si="119"/>
        <v>9.8103818397841394E-2</v>
      </c>
      <c r="F2532" s="5">
        <f t="shared" si="117"/>
        <v>9.8100000000000007E-2</v>
      </c>
    </row>
    <row r="2533" spans="4:6" x14ac:dyDescent="0.25">
      <c r="D2533" s="1">
        <f t="shared" si="118"/>
        <v>2.5269999999998327</v>
      </c>
      <c r="E2533" s="7">
        <f t="shared" si="119"/>
        <v>9.8103729323002639E-2</v>
      </c>
      <c r="F2533" s="5">
        <f t="shared" si="117"/>
        <v>9.8100000000000007E-2</v>
      </c>
    </row>
    <row r="2534" spans="4:6" x14ac:dyDescent="0.25">
      <c r="D2534" s="1">
        <f t="shared" si="118"/>
        <v>2.5279999999998326</v>
      </c>
      <c r="E2534" s="7">
        <f t="shared" si="119"/>
        <v>9.8103640534385375E-2</v>
      </c>
      <c r="F2534" s="5">
        <f t="shared" si="117"/>
        <v>9.8100000000000007E-2</v>
      </c>
    </row>
    <row r="2535" spans="4:6" x14ac:dyDescent="0.25">
      <c r="D2535" s="1">
        <f t="shared" si="118"/>
        <v>2.5289999999998325</v>
      </c>
      <c r="E2535" s="7">
        <f t="shared" si="119"/>
        <v>9.810355203875043E-2</v>
      </c>
      <c r="F2535" s="5">
        <f t="shared" si="117"/>
        <v>9.8100000000000007E-2</v>
      </c>
    </row>
    <row r="2536" spans="4:6" x14ac:dyDescent="0.25">
      <c r="D2536" s="1">
        <f t="shared" si="118"/>
        <v>2.5299999999998324</v>
      </c>
      <c r="E2536" s="7">
        <f t="shared" si="119"/>
        <v>9.8103463842779279E-2</v>
      </c>
      <c r="F2536" s="5">
        <f t="shared" si="117"/>
        <v>9.8100000000000007E-2</v>
      </c>
    </row>
    <row r="2537" spans="4:6" x14ac:dyDescent="0.25">
      <c r="D2537" s="1">
        <f t="shared" si="118"/>
        <v>2.5309999999998323</v>
      </c>
      <c r="E2537" s="7">
        <f t="shared" si="119"/>
        <v>9.8103375953074029E-2</v>
      </c>
      <c r="F2537" s="5">
        <f t="shared" si="117"/>
        <v>9.8100000000000007E-2</v>
      </c>
    </row>
    <row r="2538" spans="4:6" x14ac:dyDescent="0.25">
      <c r="D2538" s="1">
        <f t="shared" si="118"/>
        <v>2.5319999999998322</v>
      </c>
      <c r="E2538" s="7">
        <f t="shared" si="119"/>
        <v>9.8103288376157283E-2</v>
      </c>
      <c r="F2538" s="5">
        <f t="shared" si="117"/>
        <v>9.8100000000000007E-2</v>
      </c>
    </row>
    <row r="2539" spans="4:6" x14ac:dyDescent="0.25">
      <c r="D2539" s="1">
        <f t="shared" si="118"/>
        <v>2.5329999999998321</v>
      </c>
      <c r="E2539" s="7">
        <f t="shared" si="119"/>
        <v>9.8103201118472094E-2</v>
      </c>
      <c r="F2539" s="5">
        <f t="shared" si="117"/>
        <v>9.8100000000000007E-2</v>
      </c>
    </row>
    <row r="2540" spans="4:6" x14ac:dyDescent="0.25">
      <c r="D2540" s="1">
        <f t="shared" si="118"/>
        <v>2.5339999999998319</v>
      </c>
      <c r="E2540" s="7">
        <f t="shared" si="119"/>
        <v>9.8103114186381929E-2</v>
      </c>
      <c r="F2540" s="5">
        <f t="shared" si="117"/>
        <v>9.8100000000000007E-2</v>
      </c>
    </row>
    <row r="2541" spans="4:6" x14ac:dyDescent="0.25">
      <c r="D2541" s="1">
        <f t="shared" si="118"/>
        <v>2.5349999999998318</v>
      </c>
      <c r="E2541" s="7">
        <f t="shared" si="119"/>
        <v>9.810302758617058E-2</v>
      </c>
      <c r="F2541" s="5">
        <f t="shared" si="117"/>
        <v>9.8100000000000007E-2</v>
      </c>
    </row>
    <row r="2542" spans="4:6" x14ac:dyDescent="0.25">
      <c r="D2542" s="1">
        <f t="shared" si="118"/>
        <v>2.5359999999998317</v>
      </c>
      <c r="E2542" s="7">
        <f t="shared" si="119"/>
        <v>9.8102941324042167E-2</v>
      </c>
      <c r="F2542" s="5">
        <f t="shared" si="117"/>
        <v>9.8100000000000007E-2</v>
      </c>
    </row>
    <row r="2543" spans="4:6" x14ac:dyDescent="0.25">
      <c r="D2543" s="1">
        <f t="shared" si="118"/>
        <v>2.5369999999998316</v>
      </c>
      <c r="E2543" s="7">
        <f t="shared" si="119"/>
        <v>9.8102855406121084E-2</v>
      </c>
      <c r="F2543" s="5">
        <f t="shared" si="117"/>
        <v>9.8100000000000007E-2</v>
      </c>
    </row>
    <row r="2544" spans="4:6" x14ac:dyDescent="0.25">
      <c r="D2544" s="1">
        <f t="shared" si="118"/>
        <v>2.5379999999998315</v>
      </c>
      <c r="E2544" s="7">
        <f t="shared" si="119"/>
        <v>9.8102769838451981E-2</v>
      </c>
      <c r="F2544" s="5">
        <f t="shared" si="117"/>
        <v>9.8100000000000007E-2</v>
      </c>
    </row>
    <row r="2545" spans="4:6" x14ac:dyDescent="0.25">
      <c r="D2545" s="1">
        <f t="shared" si="118"/>
        <v>2.5389999999998314</v>
      </c>
      <c r="E2545" s="7">
        <f t="shared" si="119"/>
        <v>9.8102684626999781E-2</v>
      </c>
      <c r="F2545" s="5">
        <f t="shared" si="117"/>
        <v>9.8100000000000007E-2</v>
      </c>
    </row>
    <row r="2546" spans="4:6" x14ac:dyDescent="0.25">
      <c r="D2546" s="1">
        <f t="shared" si="118"/>
        <v>2.5399999999998313</v>
      </c>
      <c r="E2546" s="7">
        <f t="shared" si="119"/>
        <v>9.8102599777649624E-2</v>
      </c>
      <c r="F2546" s="5">
        <f t="shared" si="117"/>
        <v>9.8100000000000007E-2</v>
      </c>
    </row>
    <row r="2547" spans="4:6" x14ac:dyDescent="0.25">
      <c r="D2547" s="1">
        <f t="shared" si="118"/>
        <v>2.5409999999998312</v>
      </c>
      <c r="E2547" s="7">
        <f t="shared" si="119"/>
        <v>9.8102515296206894E-2</v>
      </c>
      <c r="F2547" s="5">
        <f t="shared" si="117"/>
        <v>9.8100000000000007E-2</v>
      </c>
    </row>
    <row r="2548" spans="4:6" x14ac:dyDescent="0.25">
      <c r="D2548" s="1">
        <f t="shared" si="118"/>
        <v>2.5419999999998311</v>
      </c>
      <c r="E2548" s="7">
        <f t="shared" si="119"/>
        <v>9.8102431188397191E-2</v>
      </c>
      <c r="F2548" s="5">
        <f t="shared" si="117"/>
        <v>9.8100000000000007E-2</v>
      </c>
    </row>
    <row r="2549" spans="4:6" x14ac:dyDescent="0.25">
      <c r="D2549" s="1">
        <f t="shared" si="118"/>
        <v>2.542999999999831</v>
      </c>
      <c r="E2549" s="7">
        <f t="shared" si="119"/>
        <v>9.8102347459866415E-2</v>
      </c>
      <c r="F2549" s="5">
        <f t="shared" si="117"/>
        <v>9.8100000000000007E-2</v>
      </c>
    </row>
    <row r="2550" spans="4:6" x14ac:dyDescent="0.25">
      <c r="D2550" s="1">
        <f t="shared" si="118"/>
        <v>2.5439999999998308</v>
      </c>
      <c r="E2550" s="7">
        <f t="shared" si="119"/>
        <v>9.8102264116180768E-2</v>
      </c>
      <c r="F2550" s="5">
        <f t="shared" si="117"/>
        <v>9.8100000000000007E-2</v>
      </c>
    </row>
    <row r="2551" spans="4:6" x14ac:dyDescent="0.25">
      <c r="D2551" s="1">
        <f t="shared" si="118"/>
        <v>2.5449999999998307</v>
      </c>
      <c r="E2551" s="7">
        <f t="shared" si="119"/>
        <v>9.8102181162826776E-2</v>
      </c>
      <c r="F2551" s="5">
        <f t="shared" si="117"/>
        <v>9.8100000000000007E-2</v>
      </c>
    </row>
    <row r="2552" spans="4:6" x14ac:dyDescent="0.25">
      <c r="D2552" s="1">
        <f t="shared" si="118"/>
        <v>2.5459999999998306</v>
      </c>
      <c r="E2552" s="7">
        <f t="shared" si="119"/>
        <v>9.8102098605211296E-2</v>
      </c>
      <c r="F2552" s="5">
        <f t="shared" si="117"/>
        <v>9.8100000000000007E-2</v>
      </c>
    </row>
    <row r="2553" spans="4:6" x14ac:dyDescent="0.25">
      <c r="D2553" s="1">
        <f t="shared" si="118"/>
        <v>2.5469999999998305</v>
      </c>
      <c r="E2553" s="7">
        <f t="shared" si="119"/>
        <v>9.8102016448661636E-2</v>
      </c>
      <c r="F2553" s="5">
        <f t="shared" si="117"/>
        <v>9.8100000000000007E-2</v>
      </c>
    </row>
    <row r="2554" spans="4:6" x14ac:dyDescent="0.25">
      <c r="D2554" s="1">
        <f t="shared" si="118"/>
        <v>2.5479999999998304</v>
      </c>
      <c r="E2554" s="7">
        <f t="shared" si="119"/>
        <v>9.8101934698425583E-2</v>
      </c>
      <c r="F2554" s="5">
        <f t="shared" si="117"/>
        <v>9.8100000000000007E-2</v>
      </c>
    </row>
    <row r="2555" spans="4:6" x14ac:dyDescent="0.25">
      <c r="D2555" s="1">
        <f t="shared" si="118"/>
        <v>2.5489999999998303</v>
      </c>
      <c r="E2555" s="7">
        <f t="shared" si="119"/>
        <v>9.8101853359671434E-2</v>
      </c>
      <c r="F2555" s="5">
        <f t="shared" si="117"/>
        <v>9.8100000000000007E-2</v>
      </c>
    </row>
    <row r="2556" spans="4:6" x14ac:dyDescent="0.25">
      <c r="D2556" s="1">
        <f t="shared" si="118"/>
        <v>2.5499999999998302</v>
      </c>
      <c r="E2556" s="7">
        <f t="shared" si="119"/>
        <v>9.8101772437488105E-2</v>
      </c>
      <c r="F2556" s="5">
        <f t="shared" si="117"/>
        <v>9.8100000000000007E-2</v>
      </c>
    </row>
    <row r="2557" spans="4:6" x14ac:dyDescent="0.25">
      <c r="D2557" s="1">
        <f t="shared" si="118"/>
        <v>2.5509999999998301</v>
      </c>
      <c r="E2557" s="7">
        <f t="shared" si="119"/>
        <v>9.8101691936885158E-2</v>
      </c>
      <c r="F2557" s="5">
        <f t="shared" si="117"/>
        <v>9.8100000000000007E-2</v>
      </c>
    </row>
    <row r="2558" spans="4:6" x14ac:dyDescent="0.25">
      <c r="D2558" s="1">
        <f t="shared" si="118"/>
        <v>2.55199999999983</v>
      </c>
      <c r="E2558" s="7">
        <f t="shared" si="119"/>
        <v>9.8101611862792981E-2</v>
      </c>
      <c r="F2558" s="5">
        <f t="shared" si="117"/>
        <v>9.8100000000000007E-2</v>
      </c>
    </row>
    <row r="2559" spans="4:6" x14ac:dyDescent="0.25">
      <c r="D2559" s="1">
        <f t="shared" si="118"/>
        <v>2.5529999999998298</v>
      </c>
      <c r="E2559" s="7">
        <f t="shared" si="119"/>
        <v>9.8101532220062806E-2</v>
      </c>
      <c r="F2559" s="5">
        <f t="shared" si="117"/>
        <v>9.8100000000000007E-2</v>
      </c>
    </row>
    <row r="2560" spans="4:6" x14ac:dyDescent="0.25">
      <c r="D2560" s="1">
        <f t="shared" si="118"/>
        <v>2.5539999999998297</v>
      </c>
      <c r="E2560" s="7">
        <f t="shared" si="119"/>
        <v>9.810145301346683E-2</v>
      </c>
      <c r="F2560" s="5">
        <f t="shared" si="117"/>
        <v>9.8100000000000007E-2</v>
      </c>
    </row>
    <row r="2561" spans="4:6" x14ac:dyDescent="0.25">
      <c r="D2561" s="1">
        <f t="shared" si="118"/>
        <v>2.5549999999998296</v>
      </c>
      <c r="E2561" s="7">
        <f t="shared" si="119"/>
        <v>9.8101374247698311E-2</v>
      </c>
      <c r="F2561" s="5">
        <f t="shared" si="117"/>
        <v>9.8100000000000007E-2</v>
      </c>
    </row>
    <row r="2562" spans="4:6" x14ac:dyDescent="0.25">
      <c r="D2562" s="1">
        <f t="shared" si="118"/>
        <v>2.5559999999998295</v>
      </c>
      <c r="E2562" s="7">
        <f t="shared" si="119"/>
        <v>9.8101295927371712E-2</v>
      </c>
      <c r="F2562" s="5">
        <f t="shared" si="117"/>
        <v>9.8100000000000007E-2</v>
      </c>
    </row>
    <row r="2563" spans="4:6" x14ac:dyDescent="0.25">
      <c r="D2563" s="1">
        <f t="shared" si="118"/>
        <v>2.5569999999998294</v>
      </c>
      <c r="E2563" s="7">
        <f t="shared" si="119"/>
        <v>9.8101218057022779E-2</v>
      </c>
      <c r="F2563" s="5">
        <f t="shared" si="117"/>
        <v>9.8100000000000007E-2</v>
      </c>
    </row>
    <row r="2564" spans="4:6" x14ac:dyDescent="0.25">
      <c r="D2564" s="1">
        <f t="shared" si="118"/>
        <v>2.5579999999998293</v>
      </c>
      <c r="E2564" s="7">
        <f t="shared" si="119"/>
        <v>9.8101140641108725E-2</v>
      </c>
      <c r="F2564" s="5">
        <f t="shared" si="117"/>
        <v>9.8100000000000007E-2</v>
      </c>
    </row>
    <row r="2565" spans="4:6" x14ac:dyDescent="0.25">
      <c r="D2565" s="1">
        <f t="shared" si="118"/>
        <v>2.5589999999998292</v>
      </c>
      <c r="E2565" s="7">
        <f t="shared" si="119"/>
        <v>9.8101063684008324E-2</v>
      </c>
      <c r="F2565" s="5">
        <f t="shared" si="117"/>
        <v>9.8100000000000007E-2</v>
      </c>
    </row>
    <row r="2566" spans="4:6" x14ac:dyDescent="0.25">
      <c r="D2566" s="1">
        <f t="shared" si="118"/>
        <v>2.5599999999998291</v>
      </c>
      <c r="E2566" s="7">
        <f t="shared" si="119"/>
        <v>9.8100987190022054E-2</v>
      </c>
      <c r="F2566" s="5">
        <f t="shared" si="117"/>
        <v>9.8100000000000007E-2</v>
      </c>
    </row>
    <row r="2567" spans="4:6" x14ac:dyDescent="0.25">
      <c r="D2567" s="1">
        <f t="shared" si="118"/>
        <v>2.560999999999829</v>
      </c>
      <c r="E2567" s="7">
        <f t="shared" si="119"/>
        <v>9.8100911163372273E-2</v>
      </c>
      <c r="F2567" s="5">
        <f t="shared" ref="F2567:F2630" si="120">0.0981</f>
        <v>9.8100000000000007E-2</v>
      </c>
    </row>
    <row r="2568" spans="4:6" x14ac:dyDescent="0.25">
      <c r="D2568" s="1">
        <f t="shared" ref="D2568:D2631" si="121">D2567+0.001</f>
        <v>2.5619999999998289</v>
      </c>
      <c r="E2568" s="7">
        <f t="shared" si="119"/>
        <v>9.810083560820336E-2</v>
      </c>
      <c r="F2568" s="5">
        <f t="shared" si="120"/>
        <v>9.8100000000000007E-2</v>
      </c>
    </row>
    <row r="2569" spans="4:6" x14ac:dyDescent="0.25">
      <c r="D2569" s="1">
        <f t="shared" si="121"/>
        <v>2.5629999999998287</v>
      </c>
      <c r="E2569" s="7">
        <f t="shared" ref="E2569:E2632" si="122">$C$6+$C$7*E2568-$C$8*E2567</f>
        <v>9.8100760528581854E-2</v>
      </c>
      <c r="F2569" s="5">
        <f t="shared" si="120"/>
        <v>9.8100000000000007E-2</v>
      </c>
    </row>
    <row r="2570" spans="4:6" x14ac:dyDescent="0.25">
      <c r="D2570" s="1">
        <f t="shared" si="121"/>
        <v>2.5639999999998286</v>
      </c>
      <c r="E2570" s="7">
        <f t="shared" si="122"/>
        <v>9.8100685928496689E-2</v>
      </c>
      <c r="F2570" s="5">
        <f t="shared" si="120"/>
        <v>9.8100000000000007E-2</v>
      </c>
    </row>
    <row r="2571" spans="4:6" x14ac:dyDescent="0.25">
      <c r="D2571" s="1">
        <f t="shared" si="121"/>
        <v>2.5649999999998285</v>
      </c>
      <c r="E2571" s="7">
        <f t="shared" si="122"/>
        <v>9.8100611811859306E-2</v>
      </c>
      <c r="F2571" s="5">
        <f t="shared" si="120"/>
        <v>9.8100000000000007E-2</v>
      </c>
    </row>
    <row r="2572" spans="4:6" x14ac:dyDescent="0.25">
      <c r="D2572" s="1">
        <f t="shared" si="121"/>
        <v>2.5659999999998284</v>
      </c>
      <c r="E2572" s="7">
        <f t="shared" si="122"/>
        <v>9.8100538182503833E-2</v>
      </c>
      <c r="F2572" s="5">
        <f t="shared" si="120"/>
        <v>9.8100000000000007E-2</v>
      </c>
    </row>
    <row r="2573" spans="4:6" x14ac:dyDescent="0.25">
      <c r="D2573" s="1">
        <f t="shared" si="121"/>
        <v>2.5669999999998283</v>
      </c>
      <c r="E2573" s="7">
        <f t="shared" si="122"/>
        <v>9.8100465044187332E-2</v>
      </c>
      <c r="F2573" s="5">
        <f t="shared" si="120"/>
        <v>9.8100000000000007E-2</v>
      </c>
    </row>
    <row r="2574" spans="4:6" x14ac:dyDescent="0.25">
      <c r="D2574" s="1">
        <f t="shared" si="121"/>
        <v>2.5679999999998282</v>
      </c>
      <c r="E2574" s="7">
        <f t="shared" si="122"/>
        <v>9.8100392400589931E-2</v>
      </c>
      <c r="F2574" s="5">
        <f t="shared" si="120"/>
        <v>9.8100000000000007E-2</v>
      </c>
    </row>
    <row r="2575" spans="4:6" x14ac:dyDescent="0.25">
      <c r="D2575" s="1">
        <f t="shared" si="121"/>
        <v>2.5689999999998281</v>
      </c>
      <c r="E2575" s="7">
        <f t="shared" si="122"/>
        <v>9.8100320255315079E-2</v>
      </c>
      <c r="F2575" s="5">
        <f t="shared" si="120"/>
        <v>9.8100000000000007E-2</v>
      </c>
    </row>
    <row r="2576" spans="4:6" x14ac:dyDescent="0.25">
      <c r="D2576" s="1">
        <f t="shared" si="121"/>
        <v>2.569999999999828</v>
      </c>
      <c r="E2576" s="7">
        <f t="shared" si="122"/>
        <v>9.810024861188972E-2</v>
      </c>
      <c r="F2576" s="5">
        <f t="shared" si="120"/>
        <v>9.8100000000000007E-2</v>
      </c>
    </row>
    <row r="2577" spans="4:6" x14ac:dyDescent="0.25">
      <c r="D2577" s="1">
        <f t="shared" si="121"/>
        <v>2.5709999999998279</v>
      </c>
      <c r="E2577" s="7">
        <f t="shared" si="122"/>
        <v>9.810017747376451E-2</v>
      </c>
      <c r="F2577" s="5">
        <f t="shared" si="120"/>
        <v>9.8100000000000007E-2</v>
      </c>
    </row>
    <row r="2578" spans="4:6" x14ac:dyDescent="0.25">
      <c r="D2578" s="1">
        <f t="shared" si="121"/>
        <v>2.5719999999998278</v>
      </c>
      <c r="E2578" s="7">
        <f t="shared" si="122"/>
        <v>9.8100106844314028E-2</v>
      </c>
      <c r="F2578" s="5">
        <f t="shared" si="120"/>
        <v>9.8100000000000007E-2</v>
      </c>
    </row>
    <row r="2579" spans="4:6" x14ac:dyDescent="0.25">
      <c r="D2579" s="1">
        <f t="shared" si="121"/>
        <v>2.5729999999998276</v>
      </c>
      <c r="E2579" s="7">
        <f t="shared" si="122"/>
        <v>9.8100036726837023E-2</v>
      </c>
      <c r="F2579" s="5">
        <f t="shared" si="120"/>
        <v>9.8100000000000007E-2</v>
      </c>
    </row>
    <row r="2580" spans="4:6" x14ac:dyDescent="0.25">
      <c r="D2580" s="1">
        <f t="shared" si="121"/>
        <v>2.5739999999998275</v>
      </c>
      <c r="E2580" s="7">
        <f t="shared" si="122"/>
        <v>9.8099967124556653E-2</v>
      </c>
      <c r="F2580" s="5">
        <f t="shared" si="120"/>
        <v>9.8100000000000007E-2</v>
      </c>
    </row>
    <row r="2581" spans="4:6" x14ac:dyDescent="0.25">
      <c r="D2581" s="1">
        <f t="shared" si="121"/>
        <v>2.5749999999998274</v>
      </c>
      <c r="E2581" s="7">
        <f t="shared" si="122"/>
        <v>9.8099898040620692E-2</v>
      </c>
      <c r="F2581" s="5">
        <f t="shared" si="120"/>
        <v>9.8100000000000007E-2</v>
      </c>
    </row>
    <row r="2582" spans="4:6" x14ac:dyDescent="0.25">
      <c r="D2582" s="1">
        <f t="shared" si="121"/>
        <v>2.5759999999998273</v>
      </c>
      <c r="E2582" s="7">
        <f t="shared" si="122"/>
        <v>9.809982947810178E-2</v>
      </c>
      <c r="F2582" s="5">
        <f t="shared" si="120"/>
        <v>9.8100000000000007E-2</v>
      </c>
    </row>
    <row r="2583" spans="4:6" x14ac:dyDescent="0.25">
      <c r="D2583" s="1">
        <f t="shared" si="121"/>
        <v>2.5769999999998272</v>
      </c>
      <c r="E2583" s="7">
        <f t="shared" si="122"/>
        <v>9.8099761439997671E-2</v>
      </c>
      <c r="F2583" s="5">
        <f t="shared" si="120"/>
        <v>9.8100000000000007E-2</v>
      </c>
    </row>
    <row r="2584" spans="4:6" x14ac:dyDescent="0.25">
      <c r="D2584" s="1">
        <f t="shared" si="121"/>
        <v>2.5779999999998271</v>
      </c>
      <c r="E2584" s="7">
        <f t="shared" si="122"/>
        <v>9.8099693929231513E-2</v>
      </c>
      <c r="F2584" s="5">
        <f t="shared" si="120"/>
        <v>9.8100000000000007E-2</v>
      </c>
    </row>
    <row r="2585" spans="4:6" x14ac:dyDescent="0.25">
      <c r="D2585" s="1">
        <f t="shared" si="121"/>
        <v>2.578999999999827</v>
      </c>
      <c r="E2585" s="7">
        <f t="shared" si="122"/>
        <v>9.8099626948652097E-2</v>
      </c>
      <c r="F2585" s="5">
        <f t="shared" si="120"/>
        <v>9.8100000000000007E-2</v>
      </c>
    </row>
    <row r="2586" spans="4:6" x14ac:dyDescent="0.25">
      <c r="D2586" s="1">
        <f t="shared" si="121"/>
        <v>2.5799999999998269</v>
      </c>
      <c r="E2586" s="7">
        <f t="shared" si="122"/>
        <v>9.8099560501034105E-2</v>
      </c>
      <c r="F2586" s="5">
        <f t="shared" si="120"/>
        <v>9.8100000000000007E-2</v>
      </c>
    </row>
    <row r="2587" spans="4:6" x14ac:dyDescent="0.25">
      <c r="D2587" s="1">
        <f t="shared" si="121"/>
        <v>2.5809999999998268</v>
      </c>
      <c r="E2587" s="7">
        <f t="shared" si="122"/>
        <v>9.8099494589078379E-2</v>
      </c>
      <c r="F2587" s="5">
        <f t="shared" si="120"/>
        <v>9.8100000000000007E-2</v>
      </c>
    </row>
    <row r="2588" spans="4:6" x14ac:dyDescent="0.25">
      <c r="D2588" s="1">
        <f t="shared" si="121"/>
        <v>2.5819999999998267</v>
      </c>
      <c r="E2588" s="7">
        <f t="shared" si="122"/>
        <v>9.809942921541219E-2</v>
      </c>
      <c r="F2588" s="5">
        <f t="shared" si="120"/>
        <v>9.8100000000000007E-2</v>
      </c>
    </row>
    <row r="2589" spans="4:6" x14ac:dyDescent="0.25">
      <c r="D2589" s="1">
        <f t="shared" si="121"/>
        <v>2.5829999999998265</v>
      </c>
      <c r="E2589" s="7">
        <f t="shared" si="122"/>
        <v>9.8099364382589566E-2</v>
      </c>
      <c r="F2589" s="5">
        <f t="shared" si="120"/>
        <v>9.8100000000000007E-2</v>
      </c>
    </row>
    <row r="2590" spans="4:6" x14ac:dyDescent="0.25">
      <c r="D2590" s="1">
        <f t="shared" si="121"/>
        <v>2.5839999999998264</v>
      </c>
      <c r="E2590" s="7">
        <f t="shared" si="122"/>
        <v>9.8099300093091563E-2</v>
      </c>
      <c r="F2590" s="5">
        <f t="shared" si="120"/>
        <v>9.8100000000000007E-2</v>
      </c>
    </row>
    <row r="2591" spans="4:6" x14ac:dyDescent="0.25">
      <c r="D2591" s="1">
        <f t="shared" si="121"/>
        <v>2.5849999999998263</v>
      </c>
      <c r="E2591" s="7">
        <f t="shared" si="122"/>
        <v>9.8099236349326532E-2</v>
      </c>
      <c r="F2591" s="5">
        <f t="shared" si="120"/>
        <v>9.8100000000000007E-2</v>
      </c>
    </row>
    <row r="2592" spans="4:6" x14ac:dyDescent="0.25">
      <c r="D2592" s="1">
        <f t="shared" si="121"/>
        <v>2.5859999999998262</v>
      </c>
      <c r="E2592" s="7">
        <f t="shared" si="122"/>
        <v>9.8099173153630412E-2</v>
      </c>
      <c r="F2592" s="5">
        <f t="shared" si="120"/>
        <v>9.8100000000000007E-2</v>
      </c>
    </row>
    <row r="2593" spans="4:6" x14ac:dyDescent="0.25">
      <c r="D2593" s="1">
        <f t="shared" si="121"/>
        <v>2.5869999999998261</v>
      </c>
      <c r="E2593" s="7">
        <f t="shared" si="122"/>
        <v>9.8099110508267071E-2</v>
      </c>
      <c r="F2593" s="5">
        <f t="shared" si="120"/>
        <v>9.8100000000000007E-2</v>
      </c>
    </row>
    <row r="2594" spans="4:6" x14ac:dyDescent="0.25">
      <c r="D2594" s="1">
        <f t="shared" si="121"/>
        <v>2.587999999999826</v>
      </c>
      <c r="E2594" s="7">
        <f t="shared" si="122"/>
        <v>9.8099048415428575E-2</v>
      </c>
      <c r="F2594" s="5">
        <f t="shared" si="120"/>
        <v>9.8100000000000007E-2</v>
      </c>
    </row>
    <row r="2595" spans="4:6" x14ac:dyDescent="0.25">
      <c r="D2595" s="1">
        <f t="shared" si="121"/>
        <v>2.5889999999998259</v>
      </c>
      <c r="E2595" s="7">
        <f t="shared" si="122"/>
        <v>9.8098986877235519E-2</v>
      </c>
      <c r="F2595" s="5">
        <f t="shared" si="120"/>
        <v>9.8100000000000007E-2</v>
      </c>
    </row>
    <row r="2596" spans="4:6" x14ac:dyDescent="0.25">
      <c r="D2596" s="1">
        <f t="shared" si="121"/>
        <v>2.5899999999998258</v>
      </c>
      <c r="E2596" s="7">
        <f t="shared" si="122"/>
        <v>9.8098925895737349E-2</v>
      </c>
      <c r="F2596" s="5">
        <f t="shared" si="120"/>
        <v>9.8100000000000007E-2</v>
      </c>
    </row>
    <row r="2597" spans="4:6" x14ac:dyDescent="0.25">
      <c r="D2597" s="1">
        <f t="shared" si="121"/>
        <v>2.5909999999998257</v>
      </c>
      <c r="E2597" s="7">
        <f t="shared" si="122"/>
        <v>9.8098865472912661E-2</v>
      </c>
      <c r="F2597" s="5">
        <f t="shared" si="120"/>
        <v>9.8100000000000007E-2</v>
      </c>
    </row>
    <row r="2598" spans="4:6" x14ac:dyDescent="0.25">
      <c r="D2598" s="1">
        <f t="shared" si="121"/>
        <v>2.5919999999998256</v>
      </c>
      <c r="E2598" s="7">
        <f t="shared" si="122"/>
        <v>9.8098805610669568E-2</v>
      </c>
      <c r="F2598" s="5">
        <f t="shared" si="120"/>
        <v>9.8100000000000007E-2</v>
      </c>
    </row>
    <row r="2599" spans="4:6" x14ac:dyDescent="0.25">
      <c r="D2599" s="1">
        <f t="shared" si="121"/>
        <v>2.5929999999998254</v>
      </c>
      <c r="E2599" s="7">
        <f t="shared" si="122"/>
        <v>9.8098746310846002E-2</v>
      </c>
      <c r="F2599" s="5">
        <f t="shared" si="120"/>
        <v>9.8100000000000007E-2</v>
      </c>
    </row>
    <row r="2600" spans="4:6" x14ac:dyDescent="0.25">
      <c r="D2600" s="1">
        <f t="shared" si="121"/>
        <v>2.5939999999998253</v>
      </c>
      <c r="E2600" s="7">
        <f t="shared" si="122"/>
        <v>9.8098687575210022E-2</v>
      </c>
      <c r="F2600" s="5">
        <f t="shared" si="120"/>
        <v>9.8100000000000007E-2</v>
      </c>
    </row>
    <row r="2601" spans="4:6" x14ac:dyDescent="0.25">
      <c r="D2601" s="1">
        <f t="shared" si="121"/>
        <v>2.5949999999998252</v>
      </c>
      <c r="E2601" s="7">
        <f t="shared" si="122"/>
        <v>9.8098629405460228E-2</v>
      </c>
      <c r="F2601" s="5">
        <f t="shared" si="120"/>
        <v>9.8100000000000007E-2</v>
      </c>
    </row>
    <row r="2602" spans="4:6" x14ac:dyDescent="0.25">
      <c r="D2602" s="1">
        <f t="shared" si="121"/>
        <v>2.5959999999998251</v>
      </c>
      <c r="E2602" s="7">
        <f t="shared" si="122"/>
        <v>9.8098571803226037E-2</v>
      </c>
      <c r="F2602" s="5">
        <f t="shared" si="120"/>
        <v>9.8100000000000007E-2</v>
      </c>
    </row>
    <row r="2603" spans="4:6" x14ac:dyDescent="0.25">
      <c r="D2603" s="1">
        <f t="shared" si="121"/>
        <v>2.596999999999825</v>
      </c>
      <c r="E2603" s="7">
        <f t="shared" si="122"/>
        <v>9.8098514770068063E-2</v>
      </c>
      <c r="F2603" s="5">
        <f t="shared" si="120"/>
        <v>9.8100000000000007E-2</v>
      </c>
    </row>
    <row r="2604" spans="4:6" x14ac:dyDescent="0.25">
      <c r="D2604" s="1">
        <f t="shared" si="121"/>
        <v>2.5979999999998249</v>
      </c>
      <c r="E2604" s="7">
        <f t="shared" si="122"/>
        <v>9.8098458307478431E-2</v>
      </c>
      <c r="F2604" s="5">
        <f t="shared" si="120"/>
        <v>9.8100000000000007E-2</v>
      </c>
    </row>
    <row r="2605" spans="4:6" x14ac:dyDescent="0.25">
      <c r="D2605" s="1">
        <f t="shared" si="121"/>
        <v>2.5989999999998248</v>
      </c>
      <c r="E2605" s="7">
        <f t="shared" si="122"/>
        <v>9.8098402416881211E-2</v>
      </c>
      <c r="F2605" s="5">
        <f t="shared" si="120"/>
        <v>9.8100000000000007E-2</v>
      </c>
    </row>
    <row r="2606" spans="4:6" x14ac:dyDescent="0.25">
      <c r="D2606" s="1">
        <f t="shared" si="121"/>
        <v>2.5999999999998247</v>
      </c>
      <c r="E2606" s="7">
        <f t="shared" si="122"/>
        <v>9.8098347099632707E-2</v>
      </c>
      <c r="F2606" s="5">
        <f t="shared" si="120"/>
        <v>9.8100000000000007E-2</v>
      </c>
    </row>
    <row r="2607" spans="4:6" x14ac:dyDescent="0.25">
      <c r="D2607" s="1">
        <f t="shared" si="121"/>
        <v>2.6009999999998246</v>
      </c>
      <c r="E2607" s="7">
        <f t="shared" si="122"/>
        <v>9.8098292357021874E-2</v>
      </c>
      <c r="F2607" s="5">
        <f t="shared" si="120"/>
        <v>9.8100000000000007E-2</v>
      </c>
    </row>
    <row r="2608" spans="4:6" x14ac:dyDescent="0.25">
      <c r="D2608" s="1">
        <f t="shared" si="121"/>
        <v>2.6019999999998245</v>
      </c>
      <c r="E2608" s="7">
        <f t="shared" si="122"/>
        <v>9.8098238190270651E-2</v>
      </c>
      <c r="F2608" s="5">
        <f t="shared" si="120"/>
        <v>9.8100000000000007E-2</v>
      </c>
    </row>
    <row r="2609" spans="4:6" x14ac:dyDescent="0.25">
      <c r="D2609" s="1">
        <f t="shared" si="121"/>
        <v>2.6029999999998243</v>
      </c>
      <c r="E2609" s="7">
        <f t="shared" si="122"/>
        <v>9.8098184600534336E-2</v>
      </c>
      <c r="F2609" s="5">
        <f t="shared" si="120"/>
        <v>9.8100000000000007E-2</v>
      </c>
    </row>
    <row r="2610" spans="4:6" x14ac:dyDescent="0.25">
      <c r="D2610" s="1">
        <f t="shared" si="121"/>
        <v>2.6039999999998242</v>
      </c>
      <c r="E2610" s="7">
        <f t="shared" si="122"/>
        <v>9.8098131588901988E-2</v>
      </c>
      <c r="F2610" s="5">
        <f t="shared" si="120"/>
        <v>9.8100000000000007E-2</v>
      </c>
    </row>
    <row r="2611" spans="4:6" x14ac:dyDescent="0.25">
      <c r="D2611" s="1">
        <f t="shared" si="121"/>
        <v>2.6049999999998241</v>
      </c>
      <c r="E2611" s="7">
        <f t="shared" si="122"/>
        <v>9.8098079156396831E-2</v>
      </c>
      <c r="F2611" s="5">
        <f t="shared" si="120"/>
        <v>9.8100000000000007E-2</v>
      </c>
    </row>
    <row r="2612" spans="4:6" x14ac:dyDescent="0.25">
      <c r="D2612" s="1">
        <f t="shared" si="121"/>
        <v>2.605999999999824</v>
      </c>
      <c r="E2612" s="7">
        <f t="shared" si="122"/>
        <v>9.8098027303976557E-2</v>
      </c>
      <c r="F2612" s="5">
        <f t="shared" si="120"/>
        <v>9.8100000000000007E-2</v>
      </c>
    </row>
    <row r="2613" spans="4:6" x14ac:dyDescent="0.25">
      <c r="D2613" s="1">
        <f t="shared" si="121"/>
        <v>2.6069999999998239</v>
      </c>
      <c r="E2613" s="7">
        <f t="shared" si="122"/>
        <v>9.8097976032533798E-2</v>
      </c>
      <c r="F2613" s="5">
        <f t="shared" si="120"/>
        <v>9.8100000000000007E-2</v>
      </c>
    </row>
    <row r="2614" spans="4:6" x14ac:dyDescent="0.25">
      <c r="D2614" s="1">
        <f t="shared" si="121"/>
        <v>2.6079999999998238</v>
      </c>
      <c r="E2614" s="7">
        <f t="shared" si="122"/>
        <v>9.8097925342896464E-2</v>
      </c>
      <c r="F2614" s="5">
        <f t="shared" si="120"/>
        <v>9.8100000000000007E-2</v>
      </c>
    </row>
    <row r="2615" spans="4:6" x14ac:dyDescent="0.25">
      <c r="D2615" s="1">
        <f t="shared" si="121"/>
        <v>2.6089999999998237</v>
      </c>
      <c r="E2615" s="7">
        <f t="shared" si="122"/>
        <v>9.8097875235828164E-2</v>
      </c>
      <c r="F2615" s="5">
        <f t="shared" si="120"/>
        <v>9.8100000000000007E-2</v>
      </c>
    </row>
    <row r="2616" spans="4:6" x14ac:dyDescent="0.25">
      <c r="D2616" s="1">
        <f t="shared" si="121"/>
        <v>2.6099999999998236</v>
      </c>
      <c r="E2616" s="7">
        <f t="shared" si="122"/>
        <v>9.8097825712028575E-2</v>
      </c>
      <c r="F2616" s="5">
        <f t="shared" si="120"/>
        <v>9.8100000000000007E-2</v>
      </c>
    </row>
    <row r="2617" spans="4:6" x14ac:dyDescent="0.25">
      <c r="D2617" s="1">
        <f t="shared" si="121"/>
        <v>2.6109999999998235</v>
      </c>
      <c r="E2617" s="7">
        <f t="shared" si="122"/>
        <v>9.8097776772133896E-2</v>
      </c>
      <c r="F2617" s="5">
        <f t="shared" si="120"/>
        <v>9.8100000000000007E-2</v>
      </c>
    </row>
    <row r="2618" spans="4:6" x14ac:dyDescent="0.25">
      <c r="D2618" s="1">
        <f t="shared" si="121"/>
        <v>2.6119999999998234</v>
      </c>
      <c r="E2618" s="7">
        <f t="shared" si="122"/>
        <v>9.8097728416717198E-2</v>
      </c>
      <c r="F2618" s="5">
        <f t="shared" si="120"/>
        <v>9.8100000000000007E-2</v>
      </c>
    </row>
    <row r="2619" spans="4:6" x14ac:dyDescent="0.25">
      <c r="D2619" s="1">
        <f t="shared" si="121"/>
        <v>2.6129999999998232</v>
      </c>
      <c r="E2619" s="7">
        <f t="shared" si="122"/>
        <v>9.8097680646288918E-2</v>
      </c>
      <c r="F2619" s="5">
        <f t="shared" si="120"/>
        <v>9.8100000000000007E-2</v>
      </c>
    </row>
    <row r="2620" spans="4:6" x14ac:dyDescent="0.25">
      <c r="D2620" s="1">
        <f t="shared" si="121"/>
        <v>2.6139999999998231</v>
      </c>
      <c r="E2620" s="7">
        <f t="shared" si="122"/>
        <v>9.8097633461297185E-2</v>
      </c>
      <c r="F2620" s="5">
        <f t="shared" si="120"/>
        <v>9.8100000000000007E-2</v>
      </c>
    </row>
    <row r="2621" spans="4:6" x14ac:dyDescent="0.25">
      <c r="D2621" s="1">
        <f t="shared" si="121"/>
        <v>2.614999999999823</v>
      </c>
      <c r="E2621" s="7">
        <f t="shared" si="122"/>
        <v>9.8097586862128244E-2</v>
      </c>
      <c r="F2621" s="5">
        <f t="shared" si="120"/>
        <v>9.8100000000000007E-2</v>
      </c>
    </row>
    <row r="2622" spans="4:6" x14ac:dyDescent="0.25">
      <c r="D2622" s="1">
        <f t="shared" si="121"/>
        <v>2.6159999999998229</v>
      </c>
      <c r="E2622" s="7">
        <f t="shared" si="122"/>
        <v>9.8097540849106921E-2</v>
      </c>
      <c r="F2622" s="5">
        <f t="shared" si="120"/>
        <v>9.8100000000000007E-2</v>
      </c>
    </row>
    <row r="2623" spans="4:6" x14ac:dyDescent="0.25">
      <c r="D2623" s="1">
        <f t="shared" si="121"/>
        <v>2.6169999999998228</v>
      </c>
      <c r="E2623" s="7">
        <f t="shared" si="122"/>
        <v>9.8097495422497044E-2</v>
      </c>
      <c r="F2623" s="5">
        <f t="shared" si="120"/>
        <v>9.8100000000000007E-2</v>
      </c>
    </row>
    <row r="2624" spans="4:6" x14ac:dyDescent="0.25">
      <c r="D2624" s="1">
        <f t="shared" si="121"/>
        <v>2.6179999999998227</v>
      </c>
      <c r="E2624" s="7">
        <f t="shared" si="122"/>
        <v>9.8097450582501827E-2</v>
      </c>
      <c r="F2624" s="5">
        <f t="shared" si="120"/>
        <v>9.8100000000000007E-2</v>
      </c>
    </row>
    <row r="2625" spans="4:6" x14ac:dyDescent="0.25">
      <c r="D2625" s="1">
        <f t="shared" si="121"/>
        <v>2.6189999999998226</v>
      </c>
      <c r="E2625" s="7">
        <f t="shared" si="122"/>
        <v>9.8097406329264322E-2</v>
      </c>
      <c r="F2625" s="5">
        <f t="shared" si="120"/>
        <v>9.8100000000000007E-2</v>
      </c>
    </row>
    <row r="2626" spans="4:6" x14ac:dyDescent="0.25">
      <c r="D2626" s="1">
        <f t="shared" si="121"/>
        <v>2.6199999999998225</v>
      </c>
      <c r="E2626" s="7">
        <f t="shared" si="122"/>
        <v>9.8097362662867851E-2</v>
      </c>
      <c r="F2626" s="5">
        <f t="shared" si="120"/>
        <v>9.8100000000000007E-2</v>
      </c>
    </row>
    <row r="2627" spans="4:6" x14ac:dyDescent="0.25">
      <c r="D2627" s="1">
        <f t="shared" si="121"/>
        <v>2.6209999999998224</v>
      </c>
      <c r="E2627" s="7">
        <f t="shared" si="122"/>
        <v>9.8097319583336423E-2</v>
      </c>
      <c r="F2627" s="5">
        <f t="shared" si="120"/>
        <v>9.8100000000000007E-2</v>
      </c>
    </row>
    <row r="2628" spans="4:6" x14ac:dyDescent="0.25">
      <c r="D2628" s="1">
        <f t="shared" si="121"/>
        <v>2.6219999999998223</v>
      </c>
      <c r="E2628" s="7">
        <f t="shared" si="122"/>
        <v>9.8097277090635177E-2</v>
      </c>
      <c r="F2628" s="5">
        <f t="shared" si="120"/>
        <v>9.8100000000000007E-2</v>
      </c>
    </row>
    <row r="2629" spans="4:6" x14ac:dyDescent="0.25">
      <c r="D2629" s="1">
        <f t="shared" si="121"/>
        <v>2.6229999999998221</v>
      </c>
      <c r="E2629" s="7">
        <f t="shared" si="122"/>
        <v>9.8097235184670839E-2</v>
      </c>
      <c r="F2629" s="5">
        <f t="shared" si="120"/>
        <v>9.8100000000000007E-2</v>
      </c>
    </row>
    <row r="2630" spans="4:6" x14ac:dyDescent="0.25">
      <c r="D2630" s="1">
        <f t="shared" si="121"/>
        <v>2.623999999999822</v>
      </c>
      <c r="E2630" s="7">
        <f t="shared" si="122"/>
        <v>9.8097193865292157E-2</v>
      </c>
      <c r="F2630" s="5">
        <f t="shared" si="120"/>
        <v>9.8100000000000007E-2</v>
      </c>
    </row>
    <row r="2631" spans="4:6" x14ac:dyDescent="0.25">
      <c r="D2631" s="1">
        <f t="shared" si="121"/>
        <v>2.6249999999998219</v>
      </c>
      <c r="E2631" s="7">
        <f t="shared" si="122"/>
        <v>9.8097153132290352E-2</v>
      </c>
      <c r="F2631" s="5">
        <f t="shared" ref="F2631:F2694" si="123">0.0981</f>
        <v>9.8100000000000007E-2</v>
      </c>
    </row>
    <row r="2632" spans="4:6" x14ac:dyDescent="0.25">
      <c r="D2632" s="1">
        <f t="shared" ref="D2632:D2695" si="124">D2631+0.001</f>
        <v>2.6259999999998218</v>
      </c>
      <c r="E2632" s="7">
        <f t="shared" si="122"/>
        <v>9.8097112985399512E-2</v>
      </c>
      <c r="F2632" s="5">
        <f t="shared" si="123"/>
        <v>9.8100000000000007E-2</v>
      </c>
    </row>
    <row r="2633" spans="4:6" x14ac:dyDescent="0.25">
      <c r="D2633" s="1">
        <f t="shared" si="124"/>
        <v>2.6269999999998217</v>
      </c>
      <c r="E2633" s="7">
        <f t="shared" ref="E2633:E2696" si="125">$C$6+$C$7*E2632-$C$8*E2631</f>
        <v>9.8097073424297118E-2</v>
      </c>
      <c r="F2633" s="5">
        <f t="shared" si="123"/>
        <v>9.8100000000000007E-2</v>
      </c>
    </row>
    <row r="2634" spans="4:6" x14ac:dyDescent="0.25">
      <c r="D2634" s="1">
        <f t="shared" si="124"/>
        <v>2.6279999999998216</v>
      </c>
      <c r="E2634" s="7">
        <f t="shared" si="125"/>
        <v>9.8097034448604445E-2</v>
      </c>
      <c r="F2634" s="5">
        <f t="shared" si="123"/>
        <v>9.8100000000000007E-2</v>
      </c>
    </row>
    <row r="2635" spans="4:6" x14ac:dyDescent="0.25">
      <c r="D2635" s="1">
        <f t="shared" si="124"/>
        <v>2.6289999999998215</v>
      </c>
      <c r="E2635" s="7">
        <f t="shared" si="125"/>
        <v>9.8096996057887034E-2</v>
      </c>
      <c r="F2635" s="5">
        <f t="shared" si="123"/>
        <v>9.8100000000000007E-2</v>
      </c>
    </row>
    <row r="2636" spans="4:6" x14ac:dyDescent="0.25">
      <c r="D2636" s="1">
        <f t="shared" si="124"/>
        <v>2.6299999999998214</v>
      </c>
      <c r="E2636" s="7">
        <f t="shared" si="125"/>
        <v>9.8096958251655139E-2</v>
      </c>
      <c r="F2636" s="5">
        <f t="shared" si="123"/>
        <v>9.8100000000000007E-2</v>
      </c>
    </row>
    <row r="2637" spans="4:6" x14ac:dyDescent="0.25">
      <c r="D2637" s="1">
        <f t="shared" si="124"/>
        <v>2.6309999999998213</v>
      </c>
      <c r="E2637" s="7">
        <f t="shared" si="125"/>
        <v>9.8096921029364195E-2</v>
      </c>
      <c r="F2637" s="5">
        <f t="shared" si="123"/>
        <v>9.8100000000000007E-2</v>
      </c>
    </row>
    <row r="2638" spans="4:6" x14ac:dyDescent="0.25">
      <c r="D2638" s="1">
        <f t="shared" si="124"/>
        <v>2.6319999999998211</v>
      </c>
      <c r="E2638" s="7">
        <f t="shared" si="125"/>
        <v>9.8096884390415265E-2</v>
      </c>
      <c r="F2638" s="5">
        <f t="shared" si="123"/>
        <v>9.8100000000000007E-2</v>
      </c>
    </row>
    <row r="2639" spans="4:6" x14ac:dyDescent="0.25">
      <c r="D2639" s="1">
        <f t="shared" si="124"/>
        <v>2.632999999999821</v>
      </c>
      <c r="E2639" s="7">
        <f t="shared" si="125"/>
        <v>9.8096848334155509E-2</v>
      </c>
      <c r="F2639" s="5">
        <f t="shared" si="123"/>
        <v>9.8100000000000007E-2</v>
      </c>
    </row>
    <row r="2640" spans="4:6" x14ac:dyDescent="0.25">
      <c r="D2640" s="1">
        <f t="shared" si="124"/>
        <v>2.6339999999998209</v>
      </c>
      <c r="E2640" s="7">
        <f t="shared" si="125"/>
        <v>9.8096812859878632E-2</v>
      </c>
      <c r="F2640" s="5">
        <f t="shared" si="123"/>
        <v>9.8100000000000007E-2</v>
      </c>
    </row>
    <row r="2641" spans="4:6" x14ac:dyDescent="0.25">
      <c r="D2641" s="1">
        <f t="shared" si="124"/>
        <v>2.6349999999998208</v>
      </c>
      <c r="E2641" s="7">
        <f t="shared" si="125"/>
        <v>9.8096777966825408E-2</v>
      </c>
      <c r="F2641" s="5">
        <f t="shared" si="123"/>
        <v>9.8100000000000007E-2</v>
      </c>
    </row>
    <row r="2642" spans="4:6" x14ac:dyDescent="0.25">
      <c r="D2642" s="1">
        <f t="shared" si="124"/>
        <v>2.6359999999998207</v>
      </c>
      <c r="E2642" s="7">
        <f t="shared" si="125"/>
        <v>9.8096743654184068E-2</v>
      </c>
      <c r="F2642" s="5">
        <f t="shared" si="123"/>
        <v>9.8100000000000007E-2</v>
      </c>
    </row>
    <row r="2643" spans="4:6" x14ac:dyDescent="0.25">
      <c r="D2643" s="1">
        <f t="shared" si="124"/>
        <v>2.6369999999998206</v>
      </c>
      <c r="E2643" s="7">
        <f t="shared" si="125"/>
        <v>9.8096709921090833E-2</v>
      </c>
      <c r="F2643" s="5">
        <f t="shared" si="123"/>
        <v>9.8100000000000007E-2</v>
      </c>
    </row>
    <row r="2644" spans="4:6" x14ac:dyDescent="0.25">
      <c r="D2644" s="1">
        <f t="shared" si="124"/>
        <v>2.6379999999998205</v>
      </c>
      <c r="E2644" s="7">
        <f t="shared" si="125"/>
        <v>9.8096676766630364E-2</v>
      </c>
      <c r="F2644" s="5">
        <f t="shared" si="123"/>
        <v>9.8100000000000007E-2</v>
      </c>
    </row>
    <row r="2645" spans="4:6" x14ac:dyDescent="0.25">
      <c r="D2645" s="1">
        <f t="shared" si="124"/>
        <v>2.6389999999998204</v>
      </c>
      <c r="E2645" s="7">
        <f t="shared" si="125"/>
        <v>9.8096644189836227E-2</v>
      </c>
      <c r="F2645" s="5">
        <f t="shared" si="123"/>
        <v>9.8100000000000007E-2</v>
      </c>
    </row>
    <row r="2646" spans="4:6" x14ac:dyDescent="0.25">
      <c r="D2646" s="1">
        <f t="shared" si="124"/>
        <v>2.6399999999998203</v>
      </c>
      <c r="E2646" s="7">
        <f t="shared" si="125"/>
        <v>9.809661218969136E-2</v>
      </c>
      <c r="F2646" s="5">
        <f t="shared" si="123"/>
        <v>9.8100000000000007E-2</v>
      </c>
    </row>
    <row r="2647" spans="4:6" x14ac:dyDescent="0.25">
      <c r="D2647" s="1">
        <f t="shared" si="124"/>
        <v>2.6409999999998202</v>
      </c>
      <c r="E2647" s="7">
        <f t="shared" si="125"/>
        <v>9.8096580765128588E-2</v>
      </c>
      <c r="F2647" s="5">
        <f t="shared" si="123"/>
        <v>9.8100000000000007E-2</v>
      </c>
    </row>
    <row r="2648" spans="4:6" x14ac:dyDescent="0.25">
      <c r="D2648" s="1">
        <f t="shared" si="124"/>
        <v>2.64199999999982</v>
      </c>
      <c r="E2648" s="7">
        <f t="shared" si="125"/>
        <v>9.809654991503107E-2</v>
      </c>
      <c r="F2648" s="5">
        <f t="shared" si="123"/>
        <v>9.8100000000000007E-2</v>
      </c>
    </row>
    <row r="2649" spans="4:6" x14ac:dyDescent="0.25">
      <c r="D2649" s="1">
        <f t="shared" si="124"/>
        <v>2.6429999999998199</v>
      </c>
      <c r="E2649" s="7">
        <f t="shared" si="125"/>
        <v>9.8096519638232765E-2</v>
      </c>
      <c r="F2649" s="5">
        <f t="shared" si="123"/>
        <v>9.8100000000000007E-2</v>
      </c>
    </row>
    <row r="2650" spans="4:6" x14ac:dyDescent="0.25">
      <c r="D2650" s="1">
        <f t="shared" si="124"/>
        <v>2.6439999999998198</v>
      </c>
      <c r="E2650" s="7">
        <f t="shared" si="125"/>
        <v>9.8096489933518952E-2</v>
      </c>
      <c r="F2650" s="5">
        <f t="shared" si="123"/>
        <v>9.8100000000000007E-2</v>
      </c>
    </row>
    <row r="2651" spans="4:6" x14ac:dyDescent="0.25">
      <c r="D2651" s="1">
        <f t="shared" si="124"/>
        <v>2.6449999999998197</v>
      </c>
      <c r="E2651" s="7">
        <f t="shared" si="125"/>
        <v>9.8096460799626667E-2</v>
      </c>
      <c r="F2651" s="5">
        <f t="shared" si="123"/>
        <v>9.8100000000000007E-2</v>
      </c>
    </row>
    <row r="2652" spans="4:6" x14ac:dyDescent="0.25">
      <c r="D2652" s="1">
        <f t="shared" si="124"/>
        <v>2.6459999999998196</v>
      </c>
      <c r="E2652" s="7">
        <f t="shared" si="125"/>
        <v>9.8096432235245209E-2</v>
      </c>
      <c r="F2652" s="5">
        <f t="shared" si="123"/>
        <v>9.8100000000000007E-2</v>
      </c>
    </row>
    <row r="2653" spans="4:6" x14ac:dyDescent="0.25">
      <c r="D2653" s="1">
        <f t="shared" si="124"/>
        <v>2.6469999999998195</v>
      </c>
      <c r="E2653" s="7">
        <f t="shared" si="125"/>
        <v>9.8096404239016638E-2</v>
      </c>
      <c r="F2653" s="5">
        <f t="shared" si="123"/>
        <v>9.8100000000000007E-2</v>
      </c>
    </row>
    <row r="2654" spans="4:6" x14ac:dyDescent="0.25">
      <c r="D2654" s="1">
        <f t="shared" si="124"/>
        <v>2.6479999999998194</v>
      </c>
      <c r="E2654" s="7">
        <f t="shared" si="125"/>
        <v>9.8096376809536256E-2</v>
      </c>
      <c r="F2654" s="5">
        <f t="shared" si="123"/>
        <v>9.8100000000000007E-2</v>
      </c>
    </row>
    <row r="2655" spans="4:6" x14ac:dyDescent="0.25">
      <c r="D2655" s="1">
        <f t="shared" si="124"/>
        <v>2.6489999999998193</v>
      </c>
      <c r="E2655" s="7">
        <f t="shared" si="125"/>
        <v>9.8096349945353059E-2</v>
      </c>
      <c r="F2655" s="5">
        <f t="shared" si="123"/>
        <v>9.8100000000000007E-2</v>
      </c>
    </row>
    <row r="2656" spans="4:6" x14ac:dyDescent="0.25">
      <c r="D2656" s="1">
        <f t="shared" si="124"/>
        <v>2.6499999999998192</v>
      </c>
      <c r="E2656" s="7">
        <f t="shared" si="125"/>
        <v>9.8096323644970271E-2</v>
      </c>
      <c r="F2656" s="5">
        <f t="shared" si="123"/>
        <v>9.8100000000000007E-2</v>
      </c>
    </row>
    <row r="2657" spans="4:6" x14ac:dyDescent="0.25">
      <c r="D2657" s="1">
        <f t="shared" si="124"/>
        <v>2.6509999999998191</v>
      </c>
      <c r="E2657" s="7">
        <f t="shared" si="125"/>
        <v>9.809629790684582E-2</v>
      </c>
      <c r="F2657" s="5">
        <f t="shared" si="123"/>
        <v>9.8100000000000007E-2</v>
      </c>
    </row>
    <row r="2658" spans="4:6" x14ac:dyDescent="0.25">
      <c r="D2658" s="1">
        <f t="shared" si="124"/>
        <v>2.6519999999998189</v>
      </c>
      <c r="E2658" s="7">
        <f t="shared" si="125"/>
        <v>9.8096272729392794E-2</v>
      </c>
      <c r="F2658" s="5">
        <f t="shared" si="123"/>
        <v>9.8100000000000007E-2</v>
      </c>
    </row>
    <row r="2659" spans="4:6" x14ac:dyDescent="0.25">
      <c r="D2659" s="1">
        <f t="shared" si="124"/>
        <v>2.6529999999998188</v>
      </c>
      <c r="E2659" s="7">
        <f t="shared" si="125"/>
        <v>9.8096248110979972E-2</v>
      </c>
      <c r="F2659" s="5">
        <f t="shared" si="123"/>
        <v>9.8100000000000007E-2</v>
      </c>
    </row>
    <row r="2660" spans="4:6" x14ac:dyDescent="0.25">
      <c r="D2660" s="1">
        <f t="shared" si="124"/>
        <v>2.6539999999998187</v>
      </c>
      <c r="E2660" s="7">
        <f t="shared" si="125"/>
        <v>9.8096224049932304E-2</v>
      </c>
      <c r="F2660" s="5">
        <f t="shared" si="123"/>
        <v>9.8100000000000007E-2</v>
      </c>
    </row>
    <row r="2661" spans="4:6" x14ac:dyDescent="0.25">
      <c r="D2661" s="1">
        <f t="shared" si="124"/>
        <v>2.6549999999998186</v>
      </c>
      <c r="E2661" s="7">
        <f t="shared" si="125"/>
        <v>9.8096200544531387E-2</v>
      </c>
      <c r="F2661" s="5">
        <f t="shared" si="123"/>
        <v>9.8100000000000007E-2</v>
      </c>
    </row>
    <row r="2662" spans="4:6" x14ac:dyDescent="0.25">
      <c r="D2662" s="1">
        <f t="shared" si="124"/>
        <v>2.6559999999998185</v>
      </c>
      <c r="E2662" s="7">
        <f t="shared" si="125"/>
        <v>9.8096177593015976E-2</v>
      </c>
      <c r="F2662" s="5">
        <f t="shared" si="123"/>
        <v>9.8100000000000007E-2</v>
      </c>
    </row>
    <row r="2663" spans="4:6" x14ac:dyDescent="0.25">
      <c r="D2663" s="1">
        <f t="shared" si="124"/>
        <v>2.6569999999998184</v>
      </c>
      <c r="E2663" s="7">
        <f t="shared" si="125"/>
        <v>9.809615519358246E-2</v>
      </c>
      <c r="F2663" s="5">
        <f t="shared" si="123"/>
        <v>9.8100000000000007E-2</v>
      </c>
    </row>
    <row r="2664" spans="4:6" x14ac:dyDescent="0.25">
      <c r="D2664" s="1">
        <f t="shared" si="124"/>
        <v>2.6579999999998183</v>
      </c>
      <c r="E2664" s="7">
        <f t="shared" si="125"/>
        <v>9.8096133344385383E-2</v>
      </c>
      <c r="F2664" s="5">
        <f t="shared" si="123"/>
        <v>9.8100000000000007E-2</v>
      </c>
    </row>
    <row r="2665" spans="4:6" x14ac:dyDescent="0.25">
      <c r="D2665" s="1">
        <f t="shared" si="124"/>
        <v>2.6589999999998182</v>
      </c>
      <c r="E2665" s="7">
        <f t="shared" si="125"/>
        <v>9.8096112043537909E-2</v>
      </c>
      <c r="F2665" s="5">
        <f t="shared" si="123"/>
        <v>9.8100000000000007E-2</v>
      </c>
    </row>
    <row r="2666" spans="4:6" x14ac:dyDescent="0.25">
      <c r="D2666" s="1">
        <f t="shared" si="124"/>
        <v>2.6599999999998181</v>
      </c>
      <c r="E2666" s="7">
        <f t="shared" si="125"/>
        <v>9.8096091289112328E-2</v>
      </c>
      <c r="F2666" s="5">
        <f t="shared" si="123"/>
        <v>9.8100000000000007E-2</v>
      </c>
    </row>
    <row r="2667" spans="4:6" x14ac:dyDescent="0.25">
      <c r="D2667" s="1">
        <f t="shared" si="124"/>
        <v>2.660999999999818</v>
      </c>
      <c r="E2667" s="7">
        <f t="shared" si="125"/>
        <v>9.8096071079140576E-2</v>
      </c>
      <c r="F2667" s="5">
        <f t="shared" si="123"/>
        <v>9.8100000000000007E-2</v>
      </c>
    </row>
    <row r="2668" spans="4:6" x14ac:dyDescent="0.25">
      <c r="D2668" s="1">
        <f t="shared" si="124"/>
        <v>2.6619999999998178</v>
      </c>
      <c r="E2668" s="7">
        <f t="shared" si="125"/>
        <v>9.809605141161469E-2</v>
      </c>
      <c r="F2668" s="5">
        <f t="shared" si="123"/>
        <v>9.8100000000000007E-2</v>
      </c>
    </row>
    <row r="2669" spans="4:6" x14ac:dyDescent="0.25">
      <c r="D2669" s="1">
        <f t="shared" si="124"/>
        <v>2.6629999999998177</v>
      </c>
      <c r="E2669" s="7">
        <f t="shared" si="125"/>
        <v>9.8096032284487322E-2</v>
      </c>
      <c r="F2669" s="5">
        <f t="shared" si="123"/>
        <v>9.8100000000000007E-2</v>
      </c>
    </row>
    <row r="2670" spans="4:6" x14ac:dyDescent="0.25">
      <c r="D2670" s="1">
        <f t="shared" si="124"/>
        <v>2.6639999999998176</v>
      </c>
      <c r="E2670" s="7">
        <f t="shared" si="125"/>
        <v>9.8096013695672224E-2</v>
      </c>
      <c r="F2670" s="5">
        <f t="shared" si="123"/>
        <v>9.8100000000000007E-2</v>
      </c>
    </row>
    <row r="2671" spans="4:6" x14ac:dyDescent="0.25">
      <c r="D2671" s="1">
        <f t="shared" si="124"/>
        <v>2.6649999999998175</v>
      </c>
      <c r="E2671" s="7">
        <f t="shared" si="125"/>
        <v>9.8095995643044775E-2</v>
      </c>
      <c r="F2671" s="5">
        <f t="shared" si="123"/>
        <v>9.8100000000000007E-2</v>
      </c>
    </row>
    <row r="2672" spans="4:6" x14ac:dyDescent="0.25">
      <c r="D2672" s="1">
        <f t="shared" si="124"/>
        <v>2.6659999999998174</v>
      </c>
      <c r="E2672" s="7">
        <f t="shared" si="125"/>
        <v>9.8095978124442471E-2</v>
      </c>
      <c r="F2672" s="5">
        <f t="shared" si="123"/>
        <v>9.8100000000000007E-2</v>
      </c>
    </row>
    <row r="2673" spans="4:6" x14ac:dyDescent="0.25">
      <c r="D2673" s="1">
        <f t="shared" si="124"/>
        <v>2.6669999999998173</v>
      </c>
      <c r="E2673" s="7">
        <f t="shared" si="125"/>
        <v>9.8095961137665375E-2</v>
      </c>
      <c r="F2673" s="5">
        <f t="shared" si="123"/>
        <v>9.8100000000000007E-2</v>
      </c>
    </row>
    <row r="2674" spans="4:6" x14ac:dyDescent="0.25">
      <c r="D2674" s="1">
        <f t="shared" si="124"/>
        <v>2.6679999999998172</v>
      </c>
      <c r="E2674" s="7">
        <f t="shared" si="125"/>
        <v>9.8095944680476638E-2</v>
      </c>
      <c r="F2674" s="5">
        <f t="shared" si="123"/>
        <v>9.8100000000000007E-2</v>
      </c>
    </row>
    <row r="2675" spans="4:6" x14ac:dyDescent="0.25">
      <c r="D2675" s="1">
        <f t="shared" si="124"/>
        <v>2.6689999999998171</v>
      </c>
      <c r="E2675" s="7">
        <f t="shared" si="125"/>
        <v>9.8095928750603051E-2</v>
      </c>
      <c r="F2675" s="5">
        <f t="shared" si="123"/>
        <v>9.8100000000000007E-2</v>
      </c>
    </row>
    <row r="2676" spans="4:6" x14ac:dyDescent="0.25">
      <c r="D2676" s="1">
        <f t="shared" si="124"/>
        <v>2.669999999999817</v>
      </c>
      <c r="E2676" s="7">
        <f t="shared" si="125"/>
        <v>9.8095913345735461E-2</v>
      </c>
      <c r="F2676" s="5">
        <f t="shared" si="123"/>
        <v>9.8100000000000007E-2</v>
      </c>
    </row>
    <row r="2677" spans="4:6" x14ac:dyDescent="0.25">
      <c r="D2677" s="1">
        <f t="shared" si="124"/>
        <v>2.6709999999998169</v>
      </c>
      <c r="E2677" s="7">
        <f t="shared" si="125"/>
        <v>9.8095898463529299E-2</v>
      </c>
      <c r="F2677" s="5">
        <f t="shared" si="123"/>
        <v>9.8100000000000007E-2</v>
      </c>
    </row>
    <row r="2678" spans="4:6" x14ac:dyDescent="0.25">
      <c r="D2678" s="1">
        <f t="shared" si="124"/>
        <v>2.6719999999998167</v>
      </c>
      <c r="E2678" s="7">
        <f t="shared" si="125"/>
        <v>9.8095884101605094E-2</v>
      </c>
      <c r="F2678" s="5">
        <f t="shared" si="123"/>
        <v>9.8100000000000007E-2</v>
      </c>
    </row>
    <row r="2679" spans="4:6" x14ac:dyDescent="0.25">
      <c r="D2679" s="1">
        <f t="shared" si="124"/>
        <v>2.6729999999998166</v>
      </c>
      <c r="E2679" s="7">
        <f t="shared" si="125"/>
        <v>9.809587025754897E-2</v>
      </c>
      <c r="F2679" s="5">
        <f t="shared" si="123"/>
        <v>9.8100000000000007E-2</v>
      </c>
    </row>
    <row r="2680" spans="4:6" x14ac:dyDescent="0.25">
      <c r="D2680" s="1">
        <f t="shared" si="124"/>
        <v>2.6739999999998165</v>
      </c>
      <c r="E2680" s="7">
        <f t="shared" si="125"/>
        <v>9.8095856928913094E-2</v>
      </c>
      <c r="F2680" s="5">
        <f t="shared" si="123"/>
        <v>9.8100000000000007E-2</v>
      </c>
    </row>
    <row r="2681" spans="4:6" x14ac:dyDescent="0.25">
      <c r="D2681" s="1">
        <f t="shared" si="124"/>
        <v>2.6749999999998164</v>
      </c>
      <c r="E2681" s="7">
        <f t="shared" si="125"/>
        <v>9.8095844113216216E-2</v>
      </c>
      <c r="F2681" s="5">
        <f t="shared" si="123"/>
        <v>9.8100000000000007E-2</v>
      </c>
    </row>
    <row r="2682" spans="4:6" x14ac:dyDescent="0.25">
      <c r="D2682" s="1">
        <f t="shared" si="124"/>
        <v>2.6759999999998163</v>
      </c>
      <c r="E2682" s="7">
        <f t="shared" si="125"/>
        <v>9.809583180794415E-2</v>
      </c>
      <c r="F2682" s="5">
        <f t="shared" si="123"/>
        <v>9.8100000000000007E-2</v>
      </c>
    </row>
    <row r="2683" spans="4:6" x14ac:dyDescent="0.25">
      <c r="D2683" s="1">
        <f t="shared" si="124"/>
        <v>2.6769999999998162</v>
      </c>
      <c r="E2683" s="7">
        <f t="shared" si="125"/>
        <v>9.8095820010550283E-2</v>
      </c>
      <c r="F2683" s="5">
        <f t="shared" si="123"/>
        <v>9.8100000000000007E-2</v>
      </c>
    </row>
    <row r="2684" spans="4:6" x14ac:dyDescent="0.25">
      <c r="D2684" s="1">
        <f t="shared" si="124"/>
        <v>2.6779999999998161</v>
      </c>
      <c r="E2684" s="7">
        <f t="shared" si="125"/>
        <v>9.8095808718456065E-2</v>
      </c>
      <c r="F2684" s="5">
        <f t="shared" si="123"/>
        <v>9.8100000000000007E-2</v>
      </c>
    </row>
    <row r="2685" spans="4:6" x14ac:dyDescent="0.25">
      <c r="D2685" s="1">
        <f t="shared" si="124"/>
        <v>2.678999999999816</v>
      </c>
      <c r="E2685" s="7">
        <f t="shared" si="125"/>
        <v>9.8095797929051487E-2</v>
      </c>
      <c r="F2685" s="5">
        <f t="shared" si="123"/>
        <v>9.8100000000000007E-2</v>
      </c>
    </row>
    <row r="2686" spans="4:6" x14ac:dyDescent="0.25">
      <c r="D2686" s="1">
        <f t="shared" si="124"/>
        <v>2.6799999999998159</v>
      </c>
      <c r="E2686" s="7">
        <f t="shared" si="125"/>
        <v>9.8095787639695606E-2</v>
      </c>
      <c r="F2686" s="5">
        <f t="shared" si="123"/>
        <v>9.8100000000000007E-2</v>
      </c>
    </row>
    <row r="2687" spans="4:6" x14ac:dyDescent="0.25">
      <c r="D2687" s="1">
        <f t="shared" si="124"/>
        <v>2.6809999999998158</v>
      </c>
      <c r="E2687" s="7">
        <f t="shared" si="125"/>
        <v>9.8095777847716975E-2</v>
      </c>
      <c r="F2687" s="5">
        <f t="shared" si="123"/>
        <v>9.8100000000000007E-2</v>
      </c>
    </row>
    <row r="2688" spans="4:6" x14ac:dyDescent="0.25">
      <c r="D2688" s="1">
        <f t="shared" si="124"/>
        <v>2.6819999999998156</v>
      </c>
      <c r="E2688" s="7">
        <f t="shared" si="125"/>
        <v>9.80957685504142E-2</v>
      </c>
      <c r="F2688" s="5">
        <f t="shared" si="123"/>
        <v>9.8100000000000007E-2</v>
      </c>
    </row>
    <row r="2689" spans="4:6" x14ac:dyDescent="0.25">
      <c r="D2689" s="1">
        <f t="shared" si="124"/>
        <v>2.6829999999998155</v>
      </c>
      <c r="E2689" s="7">
        <f t="shared" si="125"/>
        <v>9.8095759745056424E-2</v>
      </c>
      <c r="F2689" s="5">
        <f t="shared" si="123"/>
        <v>9.8100000000000007E-2</v>
      </c>
    </row>
    <row r="2690" spans="4:6" x14ac:dyDescent="0.25">
      <c r="D2690" s="1">
        <f t="shared" si="124"/>
        <v>2.6839999999998154</v>
      </c>
      <c r="E2690" s="7">
        <f t="shared" si="125"/>
        <v>9.8095751428883771E-2</v>
      </c>
      <c r="F2690" s="5">
        <f t="shared" si="123"/>
        <v>9.8100000000000007E-2</v>
      </c>
    </row>
    <row r="2691" spans="4:6" x14ac:dyDescent="0.25">
      <c r="D2691" s="1">
        <f t="shared" si="124"/>
        <v>2.6849999999998153</v>
      </c>
      <c r="E2691" s="7">
        <f t="shared" si="125"/>
        <v>9.8095743599107901E-2</v>
      </c>
      <c r="F2691" s="5">
        <f t="shared" si="123"/>
        <v>9.8100000000000007E-2</v>
      </c>
    </row>
    <row r="2692" spans="4:6" x14ac:dyDescent="0.25">
      <c r="D2692" s="1">
        <f t="shared" si="124"/>
        <v>2.6859999999998152</v>
      </c>
      <c r="E2692" s="7">
        <f t="shared" si="125"/>
        <v>9.8095736252912444E-2</v>
      </c>
      <c r="F2692" s="5">
        <f t="shared" si="123"/>
        <v>9.8100000000000007E-2</v>
      </c>
    </row>
    <row r="2693" spans="4:6" x14ac:dyDescent="0.25">
      <c r="D2693" s="1">
        <f t="shared" si="124"/>
        <v>2.6869999999998151</v>
      </c>
      <c r="E2693" s="7">
        <f t="shared" si="125"/>
        <v>9.8095729387453534E-2</v>
      </c>
      <c r="F2693" s="5">
        <f t="shared" si="123"/>
        <v>9.8100000000000007E-2</v>
      </c>
    </row>
    <row r="2694" spans="4:6" x14ac:dyDescent="0.25">
      <c r="D2694" s="1">
        <f t="shared" si="124"/>
        <v>2.687999999999815</v>
      </c>
      <c r="E2694" s="7">
        <f t="shared" si="125"/>
        <v>9.8095722999860246E-2</v>
      </c>
      <c r="F2694" s="5">
        <f t="shared" si="123"/>
        <v>9.8100000000000007E-2</v>
      </c>
    </row>
    <row r="2695" spans="4:6" x14ac:dyDescent="0.25">
      <c r="D2695" s="1">
        <f t="shared" si="124"/>
        <v>2.6889999999998149</v>
      </c>
      <c r="E2695" s="7">
        <f t="shared" si="125"/>
        <v>9.8095717087235149E-2</v>
      </c>
      <c r="F2695" s="5">
        <f t="shared" ref="F2695:F2758" si="126">0.0981</f>
        <v>9.8100000000000007E-2</v>
      </c>
    </row>
    <row r="2696" spans="4:6" x14ac:dyDescent="0.25">
      <c r="D2696" s="1">
        <f t="shared" ref="D2696:D2759" si="127">D2695+0.001</f>
        <v>2.6899999999998148</v>
      </c>
      <c r="E2696" s="7">
        <f t="shared" si="125"/>
        <v>9.8095711646654746E-2</v>
      </c>
      <c r="F2696" s="5">
        <f t="shared" si="126"/>
        <v>9.8100000000000007E-2</v>
      </c>
    </row>
    <row r="2697" spans="4:6" x14ac:dyDescent="0.25">
      <c r="D2697" s="1">
        <f t="shared" si="127"/>
        <v>2.6909999999998147</v>
      </c>
      <c r="E2697" s="7">
        <f t="shared" ref="E2697:E2760" si="128">$C$6+$C$7*E2696-$C$8*E2695</f>
        <v>9.8095706675169966E-2</v>
      </c>
      <c r="F2697" s="5">
        <f t="shared" si="126"/>
        <v>9.8100000000000007E-2</v>
      </c>
    </row>
    <row r="2698" spans="4:6" x14ac:dyDescent="0.25">
      <c r="D2698" s="1">
        <f t="shared" si="127"/>
        <v>2.6919999999998145</v>
      </c>
      <c r="E2698" s="7">
        <f t="shared" si="128"/>
        <v>9.8095702169806634E-2</v>
      </c>
      <c r="F2698" s="5">
        <f t="shared" si="126"/>
        <v>9.8100000000000007E-2</v>
      </c>
    </row>
    <row r="2699" spans="4:6" x14ac:dyDescent="0.25">
      <c r="D2699" s="1">
        <f t="shared" si="127"/>
        <v>2.6929999999998144</v>
      </c>
      <c r="E2699" s="7">
        <f t="shared" si="128"/>
        <v>9.8095698127565981E-2</v>
      </c>
      <c r="F2699" s="5">
        <f t="shared" si="126"/>
        <v>9.8100000000000007E-2</v>
      </c>
    </row>
    <row r="2700" spans="4:6" x14ac:dyDescent="0.25">
      <c r="D2700" s="1">
        <f t="shared" si="127"/>
        <v>2.6939999999998143</v>
      </c>
      <c r="E2700" s="7">
        <f t="shared" si="128"/>
        <v>9.8095694545425133E-2</v>
      </c>
      <c r="F2700" s="5">
        <f t="shared" si="126"/>
        <v>9.8100000000000007E-2</v>
      </c>
    </row>
    <row r="2701" spans="4:6" x14ac:dyDescent="0.25">
      <c r="D2701" s="1">
        <f t="shared" si="127"/>
        <v>2.6949999999998142</v>
      </c>
      <c r="E2701" s="7">
        <f t="shared" si="128"/>
        <v>9.8095691420337569E-2</v>
      </c>
      <c r="F2701" s="5">
        <f t="shared" si="126"/>
        <v>9.8100000000000007E-2</v>
      </c>
    </row>
    <row r="2702" spans="4:6" x14ac:dyDescent="0.25">
      <c r="D2702" s="1">
        <f t="shared" si="127"/>
        <v>2.6959999999998141</v>
      </c>
      <c r="E2702" s="7">
        <f t="shared" si="128"/>
        <v>9.809568874923362E-2</v>
      </c>
      <c r="F2702" s="5">
        <f t="shared" si="126"/>
        <v>9.8100000000000007E-2</v>
      </c>
    </row>
    <row r="2703" spans="4:6" x14ac:dyDescent="0.25">
      <c r="D2703" s="1">
        <f t="shared" si="127"/>
        <v>2.696999999999814</v>
      </c>
      <c r="E2703" s="7">
        <f t="shared" si="128"/>
        <v>9.8095686529020912E-2</v>
      </c>
      <c r="F2703" s="5">
        <f t="shared" si="126"/>
        <v>9.8100000000000007E-2</v>
      </c>
    </row>
    <row r="2704" spans="4:6" x14ac:dyDescent="0.25">
      <c r="D2704" s="1">
        <f t="shared" si="127"/>
        <v>2.6979999999998139</v>
      </c>
      <c r="E2704" s="7">
        <f t="shared" si="128"/>
        <v>9.8095684756584867E-2</v>
      </c>
      <c r="F2704" s="5">
        <f t="shared" si="126"/>
        <v>9.8100000000000007E-2</v>
      </c>
    </row>
    <row r="2705" spans="4:6" x14ac:dyDescent="0.25">
      <c r="D2705" s="1">
        <f t="shared" si="127"/>
        <v>2.6989999999998138</v>
      </c>
      <c r="E2705" s="7">
        <f t="shared" si="128"/>
        <v>9.8095683428789174E-2</v>
      </c>
      <c r="F2705" s="5">
        <f t="shared" si="126"/>
        <v>9.8100000000000007E-2</v>
      </c>
    </row>
    <row r="2706" spans="4:6" x14ac:dyDescent="0.25">
      <c r="D2706" s="1">
        <f t="shared" si="127"/>
        <v>2.6999999999998137</v>
      </c>
      <c r="E2706" s="7">
        <f t="shared" si="128"/>
        <v>9.809568254247629E-2</v>
      </c>
      <c r="F2706" s="5">
        <f t="shared" si="126"/>
        <v>9.8100000000000007E-2</v>
      </c>
    </row>
    <row r="2707" spans="4:6" x14ac:dyDescent="0.25">
      <c r="D2707" s="1">
        <f t="shared" si="127"/>
        <v>2.7009999999998136</v>
      </c>
      <c r="E2707" s="7">
        <f t="shared" si="128"/>
        <v>9.8095682094467868E-2</v>
      </c>
      <c r="F2707" s="5">
        <f t="shared" si="126"/>
        <v>9.8100000000000007E-2</v>
      </c>
    </row>
    <row r="2708" spans="4:6" x14ac:dyDescent="0.25">
      <c r="D2708" s="1">
        <f t="shared" si="127"/>
        <v>2.7019999999998134</v>
      </c>
      <c r="E2708" s="7">
        <f t="shared" si="128"/>
        <v>9.8095682081565258E-2</v>
      </c>
      <c r="F2708" s="5">
        <f t="shared" si="126"/>
        <v>9.8100000000000007E-2</v>
      </c>
    </row>
    <row r="2709" spans="4:6" x14ac:dyDescent="0.25">
      <c r="D2709" s="1">
        <f t="shared" si="127"/>
        <v>2.7029999999998133</v>
      </c>
      <c r="E2709" s="7">
        <f t="shared" si="128"/>
        <v>9.8095682500549952E-2</v>
      </c>
      <c r="F2709" s="5">
        <f t="shared" si="126"/>
        <v>9.8100000000000007E-2</v>
      </c>
    </row>
    <row r="2710" spans="4:6" x14ac:dyDescent="0.25">
      <c r="D2710" s="1">
        <f t="shared" si="127"/>
        <v>2.7039999999998132</v>
      </c>
      <c r="E2710" s="7">
        <f t="shared" si="128"/>
        <v>9.8095683348184096E-2</v>
      </c>
      <c r="F2710" s="5">
        <f t="shared" si="126"/>
        <v>9.8100000000000007E-2</v>
      </c>
    </row>
    <row r="2711" spans="4:6" x14ac:dyDescent="0.25">
      <c r="D2711" s="1">
        <f t="shared" si="127"/>
        <v>2.7049999999998131</v>
      </c>
      <c r="E2711" s="7">
        <f t="shared" si="128"/>
        <v>9.8095684621210932E-2</v>
      </c>
      <c r="F2711" s="5">
        <f t="shared" si="126"/>
        <v>9.8100000000000007E-2</v>
      </c>
    </row>
    <row r="2712" spans="4:6" x14ac:dyDescent="0.25">
      <c r="D2712" s="1">
        <f t="shared" si="127"/>
        <v>2.705999999999813</v>
      </c>
      <c r="E2712" s="7">
        <f t="shared" si="128"/>
        <v>9.8095686316355221E-2</v>
      </c>
      <c r="F2712" s="5">
        <f t="shared" si="126"/>
        <v>9.8100000000000007E-2</v>
      </c>
    </row>
    <row r="2713" spans="4:6" x14ac:dyDescent="0.25">
      <c r="D2713" s="1">
        <f t="shared" si="127"/>
        <v>2.7069999999998129</v>
      </c>
      <c r="E2713" s="7">
        <f t="shared" si="128"/>
        <v>9.8095688430323791E-2</v>
      </c>
      <c r="F2713" s="5">
        <f t="shared" si="126"/>
        <v>9.8100000000000007E-2</v>
      </c>
    </row>
    <row r="2714" spans="4:6" x14ac:dyDescent="0.25">
      <c r="D2714" s="1">
        <f t="shared" si="127"/>
        <v>2.7079999999998128</v>
      </c>
      <c r="E2714" s="7">
        <f t="shared" si="128"/>
        <v>9.8095690959805942E-2</v>
      </c>
      <c r="F2714" s="5">
        <f t="shared" si="126"/>
        <v>9.8100000000000007E-2</v>
      </c>
    </row>
    <row r="2715" spans="4:6" x14ac:dyDescent="0.25">
      <c r="D2715" s="1">
        <f t="shared" si="127"/>
        <v>2.7089999999998127</v>
      </c>
      <c r="E2715" s="7">
        <f t="shared" si="128"/>
        <v>9.8095693901473935E-2</v>
      </c>
      <c r="F2715" s="5">
        <f t="shared" si="126"/>
        <v>9.8100000000000007E-2</v>
      </c>
    </row>
    <row r="2716" spans="4:6" x14ac:dyDescent="0.25">
      <c r="D2716" s="1">
        <f t="shared" si="127"/>
        <v>2.7099999999998126</v>
      </c>
      <c r="E2716" s="7">
        <f t="shared" si="128"/>
        <v>9.809569725198343E-2</v>
      </c>
      <c r="F2716" s="5">
        <f t="shared" si="126"/>
        <v>9.8100000000000007E-2</v>
      </c>
    </row>
    <row r="2717" spans="4:6" x14ac:dyDescent="0.25">
      <c r="D2717" s="1">
        <f t="shared" si="127"/>
        <v>2.7109999999998124</v>
      </c>
      <c r="E2717" s="7">
        <f t="shared" si="128"/>
        <v>9.8095701007973948E-2</v>
      </c>
      <c r="F2717" s="5">
        <f t="shared" si="126"/>
        <v>9.8100000000000007E-2</v>
      </c>
    </row>
    <row r="2718" spans="4:6" x14ac:dyDescent="0.25">
      <c r="D2718" s="1">
        <f t="shared" si="127"/>
        <v>2.7119999999998123</v>
      </c>
      <c r="E2718" s="7">
        <f t="shared" si="128"/>
        <v>9.8095705166069316E-2</v>
      </c>
      <c r="F2718" s="5">
        <f t="shared" si="126"/>
        <v>9.8100000000000007E-2</v>
      </c>
    </row>
    <row r="2719" spans="4:6" x14ac:dyDescent="0.25">
      <c r="D2719" s="1">
        <f t="shared" si="127"/>
        <v>2.7129999999998122</v>
      </c>
      <c r="E2719" s="7">
        <f t="shared" si="128"/>
        <v>9.8095709722878149E-2</v>
      </c>
      <c r="F2719" s="5">
        <f t="shared" si="126"/>
        <v>9.8100000000000007E-2</v>
      </c>
    </row>
    <row r="2720" spans="4:6" x14ac:dyDescent="0.25">
      <c r="D2720" s="1">
        <f t="shared" si="127"/>
        <v>2.7139999999998121</v>
      </c>
      <c r="E2720" s="7">
        <f t="shared" si="128"/>
        <v>9.8095714674994297E-2</v>
      </c>
      <c r="F2720" s="5">
        <f t="shared" si="126"/>
        <v>9.8100000000000007E-2</v>
      </c>
    </row>
    <row r="2721" spans="4:6" x14ac:dyDescent="0.25">
      <c r="D2721" s="1">
        <f t="shared" si="127"/>
        <v>2.714999999999812</v>
      </c>
      <c r="E2721" s="7">
        <f t="shared" si="128"/>
        <v>9.8095720018997273E-2</v>
      </c>
      <c r="F2721" s="5">
        <f t="shared" si="126"/>
        <v>9.8100000000000007E-2</v>
      </c>
    </row>
    <row r="2722" spans="4:6" x14ac:dyDescent="0.25">
      <c r="D2722" s="1">
        <f t="shared" si="127"/>
        <v>2.7159999999998119</v>
      </c>
      <c r="E2722" s="7">
        <f t="shared" si="128"/>
        <v>9.8095725751452714E-2</v>
      </c>
      <c r="F2722" s="5">
        <f t="shared" si="126"/>
        <v>9.8100000000000007E-2</v>
      </c>
    </row>
    <row r="2723" spans="4:6" x14ac:dyDescent="0.25">
      <c r="D2723" s="1">
        <f t="shared" si="127"/>
        <v>2.7169999999998118</v>
      </c>
      <c r="E2723" s="7">
        <f t="shared" si="128"/>
        <v>9.8095731868912836E-2</v>
      </c>
      <c r="F2723" s="5">
        <f t="shared" si="126"/>
        <v>9.8100000000000007E-2</v>
      </c>
    </row>
    <row r="2724" spans="4:6" x14ac:dyDescent="0.25">
      <c r="D2724" s="1">
        <f t="shared" si="127"/>
        <v>2.7179999999998117</v>
      </c>
      <c r="E2724" s="7">
        <f t="shared" si="128"/>
        <v>9.8095738367916838E-2</v>
      </c>
      <c r="F2724" s="5">
        <f t="shared" si="126"/>
        <v>9.8100000000000007E-2</v>
      </c>
    </row>
    <row r="2725" spans="4:6" x14ac:dyDescent="0.25">
      <c r="D2725" s="1">
        <f t="shared" si="127"/>
        <v>2.7189999999998116</v>
      </c>
      <c r="E2725" s="7">
        <f t="shared" si="128"/>
        <v>9.8095745244991414E-2</v>
      </c>
      <c r="F2725" s="5">
        <f t="shared" si="126"/>
        <v>9.8100000000000007E-2</v>
      </c>
    </row>
    <row r="2726" spans="4:6" x14ac:dyDescent="0.25">
      <c r="D2726" s="1">
        <f t="shared" si="127"/>
        <v>2.7199999999998115</v>
      </c>
      <c r="E2726" s="7">
        <f t="shared" si="128"/>
        <v>9.8095752496651117E-2</v>
      </c>
      <c r="F2726" s="5">
        <f t="shared" si="126"/>
        <v>9.8100000000000007E-2</v>
      </c>
    </row>
    <row r="2727" spans="4:6" x14ac:dyDescent="0.25">
      <c r="D2727" s="1">
        <f t="shared" si="127"/>
        <v>2.7209999999998113</v>
      </c>
      <c r="E2727" s="7">
        <f t="shared" si="128"/>
        <v>9.809576011939887E-2</v>
      </c>
      <c r="F2727" s="5">
        <f t="shared" si="126"/>
        <v>9.8100000000000007E-2</v>
      </c>
    </row>
    <row r="2728" spans="4:6" x14ac:dyDescent="0.25">
      <c r="D2728" s="1">
        <f t="shared" si="127"/>
        <v>2.7219999999998112</v>
      </c>
      <c r="E2728" s="7">
        <f t="shared" si="128"/>
        <v>9.8095768109726339E-2</v>
      </c>
      <c r="F2728" s="5">
        <f t="shared" si="126"/>
        <v>9.8100000000000007E-2</v>
      </c>
    </row>
    <row r="2729" spans="4:6" x14ac:dyDescent="0.25">
      <c r="D2729" s="1">
        <f t="shared" si="127"/>
        <v>2.7229999999998111</v>
      </c>
      <c r="E2729" s="7">
        <f t="shared" si="128"/>
        <v>9.8095776464114409E-2</v>
      </c>
      <c r="F2729" s="5">
        <f t="shared" si="126"/>
        <v>9.8100000000000007E-2</v>
      </c>
    </row>
    <row r="2730" spans="4:6" x14ac:dyDescent="0.25">
      <c r="D2730" s="1">
        <f t="shared" si="127"/>
        <v>2.723999999999811</v>
      </c>
      <c r="E2730" s="7">
        <f t="shared" si="128"/>
        <v>9.8095785179033571E-2</v>
      </c>
      <c r="F2730" s="5">
        <f t="shared" si="126"/>
        <v>9.8100000000000007E-2</v>
      </c>
    </row>
    <row r="2731" spans="4:6" x14ac:dyDescent="0.25">
      <c r="D2731" s="1">
        <f t="shared" si="127"/>
        <v>2.7249999999998109</v>
      </c>
      <c r="E2731" s="7">
        <f t="shared" si="128"/>
        <v>9.8095794250944418E-2</v>
      </c>
      <c r="F2731" s="5">
        <f t="shared" si="126"/>
        <v>9.8100000000000007E-2</v>
      </c>
    </row>
    <row r="2732" spans="4:6" x14ac:dyDescent="0.25">
      <c r="D2732" s="1">
        <f t="shared" si="127"/>
        <v>2.7259999999998108</v>
      </c>
      <c r="E2732" s="7">
        <f t="shared" si="128"/>
        <v>9.8095803676298027E-2</v>
      </c>
      <c r="F2732" s="5">
        <f t="shared" si="126"/>
        <v>9.8100000000000007E-2</v>
      </c>
    </row>
    <row r="2733" spans="4:6" x14ac:dyDescent="0.25">
      <c r="D2733" s="1">
        <f t="shared" si="127"/>
        <v>2.7269999999998107</v>
      </c>
      <c r="E2733" s="7">
        <f t="shared" si="128"/>
        <v>9.8095813451536382E-2</v>
      </c>
      <c r="F2733" s="5">
        <f t="shared" si="126"/>
        <v>9.8100000000000007E-2</v>
      </c>
    </row>
    <row r="2734" spans="4:6" x14ac:dyDescent="0.25">
      <c r="D2734" s="1">
        <f t="shared" si="127"/>
        <v>2.7279999999998106</v>
      </c>
      <c r="E2734" s="7">
        <f t="shared" si="128"/>
        <v>9.8095823573092808E-2</v>
      </c>
      <c r="F2734" s="5">
        <f t="shared" si="126"/>
        <v>9.8100000000000007E-2</v>
      </c>
    </row>
    <row r="2735" spans="4:6" x14ac:dyDescent="0.25">
      <c r="D2735" s="1">
        <f t="shared" si="127"/>
        <v>2.7289999999998105</v>
      </c>
      <c r="E2735" s="7">
        <f t="shared" si="128"/>
        <v>9.8095834037392401E-2</v>
      </c>
      <c r="F2735" s="5">
        <f t="shared" si="126"/>
        <v>9.8100000000000007E-2</v>
      </c>
    </row>
    <row r="2736" spans="4:6" x14ac:dyDescent="0.25">
      <c r="D2736" s="1">
        <f t="shared" si="127"/>
        <v>2.7299999999998104</v>
      </c>
      <c r="E2736" s="7">
        <f t="shared" si="128"/>
        <v>9.8095844840852431E-2</v>
      </c>
      <c r="F2736" s="5">
        <f t="shared" si="126"/>
        <v>9.8100000000000007E-2</v>
      </c>
    </row>
    <row r="2737" spans="4:6" x14ac:dyDescent="0.25">
      <c r="D2737" s="1">
        <f t="shared" si="127"/>
        <v>2.7309999999998102</v>
      </c>
      <c r="E2737" s="7">
        <f t="shared" si="128"/>
        <v>9.8095855979882754E-2</v>
      </c>
      <c r="F2737" s="5">
        <f t="shared" si="126"/>
        <v>9.8100000000000007E-2</v>
      </c>
    </row>
    <row r="2738" spans="4:6" x14ac:dyDescent="0.25">
      <c r="D2738" s="1">
        <f t="shared" si="127"/>
        <v>2.7319999999998101</v>
      </c>
      <c r="E2738" s="7">
        <f t="shared" si="128"/>
        <v>9.8095867450886248E-2</v>
      </c>
      <c r="F2738" s="5">
        <f t="shared" si="126"/>
        <v>9.8100000000000007E-2</v>
      </c>
    </row>
    <row r="2739" spans="4:6" x14ac:dyDescent="0.25">
      <c r="D2739" s="1">
        <f t="shared" si="127"/>
        <v>2.73299999999981</v>
      </c>
      <c r="E2739" s="7">
        <f t="shared" si="128"/>
        <v>9.8095879250259213E-2</v>
      </c>
      <c r="F2739" s="5">
        <f t="shared" si="126"/>
        <v>9.8100000000000007E-2</v>
      </c>
    </row>
    <row r="2740" spans="4:6" x14ac:dyDescent="0.25">
      <c r="D2740" s="1">
        <f t="shared" si="127"/>
        <v>2.7339999999998099</v>
      </c>
      <c r="E2740" s="7">
        <f t="shared" si="128"/>
        <v>9.8095891374391786E-2</v>
      </c>
      <c r="F2740" s="5">
        <f t="shared" si="126"/>
        <v>9.8100000000000007E-2</v>
      </c>
    </row>
    <row r="2741" spans="4:6" x14ac:dyDescent="0.25">
      <c r="D2741" s="1">
        <f t="shared" si="127"/>
        <v>2.7349999999998098</v>
      </c>
      <c r="E2741" s="7">
        <f t="shared" si="128"/>
        <v>9.8095903819668345E-2</v>
      </c>
      <c r="F2741" s="5">
        <f t="shared" si="126"/>
        <v>9.8100000000000007E-2</v>
      </c>
    </row>
    <row r="2742" spans="4:6" x14ac:dyDescent="0.25">
      <c r="D2742" s="1">
        <f t="shared" si="127"/>
        <v>2.7359999999998097</v>
      </c>
      <c r="E2742" s="7">
        <f t="shared" si="128"/>
        <v>9.8095916582467885E-2</v>
      </c>
      <c r="F2742" s="5">
        <f t="shared" si="126"/>
        <v>9.8100000000000007E-2</v>
      </c>
    </row>
    <row r="2743" spans="4:6" x14ac:dyDescent="0.25">
      <c r="D2743" s="1">
        <f t="shared" si="127"/>
        <v>2.7369999999998096</v>
      </c>
      <c r="E2743" s="7">
        <f t="shared" si="128"/>
        <v>9.8095929659164458E-2</v>
      </c>
      <c r="F2743" s="5">
        <f t="shared" si="126"/>
        <v>9.8100000000000007E-2</v>
      </c>
    </row>
    <row r="2744" spans="4:6" x14ac:dyDescent="0.25">
      <c r="D2744" s="1">
        <f t="shared" si="127"/>
        <v>2.7379999999998095</v>
      </c>
      <c r="E2744" s="7">
        <f t="shared" si="128"/>
        <v>9.8095943046127537E-2</v>
      </c>
      <c r="F2744" s="5">
        <f t="shared" si="126"/>
        <v>9.8100000000000007E-2</v>
      </c>
    </row>
    <row r="2745" spans="4:6" x14ac:dyDescent="0.25">
      <c r="D2745" s="1">
        <f t="shared" si="127"/>
        <v>2.7389999999998094</v>
      </c>
      <c r="E2745" s="7">
        <f t="shared" si="128"/>
        <v>9.8095956739722462E-2</v>
      </c>
      <c r="F2745" s="5">
        <f t="shared" si="126"/>
        <v>9.8100000000000007E-2</v>
      </c>
    </row>
    <row r="2746" spans="4:6" x14ac:dyDescent="0.25">
      <c r="D2746" s="1">
        <f t="shared" si="127"/>
        <v>2.7399999999998093</v>
      </c>
      <c r="E2746" s="7">
        <f t="shared" si="128"/>
        <v>9.8095970736310809E-2</v>
      </c>
      <c r="F2746" s="5">
        <f t="shared" si="126"/>
        <v>9.8100000000000007E-2</v>
      </c>
    </row>
    <row r="2747" spans="4:6" x14ac:dyDescent="0.25">
      <c r="D2747" s="1">
        <f t="shared" si="127"/>
        <v>2.7409999999998091</v>
      </c>
      <c r="E2747" s="7">
        <f t="shared" si="128"/>
        <v>9.8095985032250754E-2</v>
      </c>
      <c r="F2747" s="5">
        <f t="shared" si="126"/>
        <v>9.8100000000000007E-2</v>
      </c>
    </row>
    <row r="2748" spans="4:6" x14ac:dyDescent="0.25">
      <c r="D2748" s="1">
        <f t="shared" si="127"/>
        <v>2.741999999999809</v>
      </c>
      <c r="E2748" s="7">
        <f t="shared" si="128"/>
        <v>9.809599962389752E-2</v>
      </c>
      <c r="F2748" s="5">
        <f t="shared" si="126"/>
        <v>9.8100000000000007E-2</v>
      </c>
    </row>
    <row r="2749" spans="4:6" x14ac:dyDescent="0.25">
      <c r="D2749" s="1">
        <f t="shared" si="127"/>
        <v>2.7429999999998089</v>
      </c>
      <c r="E2749" s="7">
        <f t="shared" si="128"/>
        <v>9.8096014507603718E-2</v>
      </c>
      <c r="F2749" s="5">
        <f t="shared" si="126"/>
        <v>9.8100000000000007E-2</v>
      </c>
    </row>
    <row r="2750" spans="4:6" x14ac:dyDescent="0.25">
      <c r="D2750" s="1">
        <f t="shared" si="127"/>
        <v>2.7439999999998088</v>
      </c>
      <c r="E2750" s="7">
        <f t="shared" si="128"/>
        <v>9.8096029679719712E-2</v>
      </c>
      <c r="F2750" s="5">
        <f t="shared" si="126"/>
        <v>9.8100000000000007E-2</v>
      </c>
    </row>
    <row r="2751" spans="4:6" x14ac:dyDescent="0.25">
      <c r="D2751" s="1">
        <f t="shared" si="127"/>
        <v>2.7449999999998087</v>
      </c>
      <c r="E2751" s="7">
        <f t="shared" si="128"/>
        <v>9.8096045136594062E-2</v>
      </c>
      <c r="F2751" s="5">
        <f t="shared" si="126"/>
        <v>9.8100000000000007E-2</v>
      </c>
    </row>
    <row r="2752" spans="4:6" x14ac:dyDescent="0.25">
      <c r="D2752" s="1">
        <f t="shared" si="127"/>
        <v>2.7459999999998086</v>
      </c>
      <c r="E2752" s="7">
        <f t="shared" si="128"/>
        <v>9.8096060874573884E-2</v>
      </c>
      <c r="F2752" s="5">
        <f t="shared" si="126"/>
        <v>9.8100000000000007E-2</v>
      </c>
    </row>
    <row r="2753" spans="4:6" x14ac:dyDescent="0.25">
      <c r="D2753" s="1">
        <f t="shared" si="127"/>
        <v>2.7469999999998085</v>
      </c>
      <c r="E2753" s="7">
        <f t="shared" si="128"/>
        <v>9.8096076890005185E-2</v>
      </c>
      <c r="F2753" s="5">
        <f t="shared" si="126"/>
        <v>9.8100000000000007E-2</v>
      </c>
    </row>
    <row r="2754" spans="4:6" x14ac:dyDescent="0.25">
      <c r="D2754" s="1">
        <f t="shared" si="127"/>
        <v>2.7479999999998084</v>
      </c>
      <c r="E2754" s="7">
        <f t="shared" si="128"/>
        <v>9.809609317923329E-2</v>
      </c>
      <c r="F2754" s="5">
        <f t="shared" si="126"/>
        <v>9.8100000000000007E-2</v>
      </c>
    </row>
    <row r="2755" spans="4:6" x14ac:dyDescent="0.25">
      <c r="D2755" s="1">
        <f t="shared" si="127"/>
        <v>2.7489999999998083</v>
      </c>
      <c r="E2755" s="7">
        <f t="shared" si="128"/>
        <v>9.8096109738603179E-2</v>
      </c>
      <c r="F2755" s="5">
        <f t="shared" si="126"/>
        <v>9.8100000000000007E-2</v>
      </c>
    </row>
    <row r="2756" spans="4:6" x14ac:dyDescent="0.25">
      <c r="D2756" s="1">
        <f t="shared" si="127"/>
        <v>2.7499999999998082</v>
      </c>
      <c r="E2756" s="7">
        <f t="shared" si="128"/>
        <v>9.8096126564459873E-2</v>
      </c>
      <c r="F2756" s="5">
        <f t="shared" si="126"/>
        <v>9.8100000000000007E-2</v>
      </c>
    </row>
    <row r="2757" spans="4:6" x14ac:dyDescent="0.25">
      <c r="D2757" s="1">
        <f t="shared" si="127"/>
        <v>2.750999999999808</v>
      </c>
      <c r="E2757" s="7">
        <f t="shared" si="128"/>
        <v>9.8096143653148768E-2</v>
      </c>
      <c r="F2757" s="5">
        <f t="shared" si="126"/>
        <v>9.8100000000000007E-2</v>
      </c>
    </row>
    <row r="2758" spans="4:6" x14ac:dyDescent="0.25">
      <c r="D2758" s="1">
        <f t="shared" si="127"/>
        <v>2.7519999999998079</v>
      </c>
      <c r="E2758" s="7">
        <f t="shared" si="128"/>
        <v>9.809616100101605E-2</v>
      </c>
      <c r="F2758" s="5">
        <f t="shared" si="126"/>
        <v>9.8100000000000007E-2</v>
      </c>
    </row>
    <row r="2759" spans="4:6" x14ac:dyDescent="0.25">
      <c r="D2759" s="1">
        <f t="shared" si="127"/>
        <v>2.7529999999998078</v>
      </c>
      <c r="E2759" s="7">
        <f t="shared" si="128"/>
        <v>9.8096178604409015E-2</v>
      </c>
      <c r="F2759" s="5">
        <f t="shared" ref="F2759:F2822" si="129">0.0981</f>
        <v>9.8100000000000007E-2</v>
      </c>
    </row>
    <row r="2760" spans="4:6" x14ac:dyDescent="0.25">
      <c r="D2760" s="1">
        <f t="shared" ref="D2760:D2823" si="130">D2759+0.001</f>
        <v>2.7539999999998077</v>
      </c>
      <c r="E2760" s="7">
        <f t="shared" si="128"/>
        <v>9.8096196459676432E-2</v>
      </c>
      <c r="F2760" s="5">
        <f t="shared" si="129"/>
        <v>9.8100000000000007E-2</v>
      </c>
    </row>
    <row r="2761" spans="4:6" x14ac:dyDescent="0.25">
      <c r="D2761" s="1">
        <f t="shared" si="130"/>
        <v>2.7549999999998076</v>
      </c>
      <c r="E2761" s="7">
        <f t="shared" ref="E2761:E2824" si="131">$C$6+$C$7*E2760-$C$8*E2759</f>
        <v>9.8096214563168888E-2</v>
      </c>
      <c r="F2761" s="5">
        <f t="shared" si="129"/>
        <v>9.8100000000000007E-2</v>
      </c>
    </row>
    <row r="2762" spans="4:6" x14ac:dyDescent="0.25">
      <c r="D2762" s="1">
        <f t="shared" si="130"/>
        <v>2.7559999999998075</v>
      </c>
      <c r="E2762" s="7">
        <f t="shared" si="131"/>
        <v>9.8096232911239173E-2</v>
      </c>
      <c r="F2762" s="5">
        <f t="shared" si="129"/>
        <v>9.8100000000000007E-2</v>
      </c>
    </row>
    <row r="2763" spans="4:6" x14ac:dyDescent="0.25">
      <c r="D2763" s="1">
        <f t="shared" si="130"/>
        <v>2.7569999999998074</v>
      </c>
      <c r="E2763" s="7">
        <f t="shared" si="131"/>
        <v>9.8096251500242593E-2</v>
      </c>
      <c r="F2763" s="5">
        <f t="shared" si="129"/>
        <v>9.8100000000000007E-2</v>
      </c>
    </row>
    <row r="2764" spans="4:6" x14ac:dyDescent="0.25">
      <c r="D2764" s="1">
        <f t="shared" si="130"/>
        <v>2.7579999999998073</v>
      </c>
      <c r="E2764" s="7">
        <f t="shared" si="131"/>
        <v>9.8096270326537366E-2</v>
      </c>
      <c r="F2764" s="5">
        <f t="shared" si="129"/>
        <v>9.8100000000000007E-2</v>
      </c>
    </row>
    <row r="2765" spans="4:6" x14ac:dyDescent="0.25">
      <c r="D2765" s="1">
        <f t="shared" si="130"/>
        <v>2.7589999999998072</v>
      </c>
      <c r="E2765" s="7">
        <f t="shared" si="131"/>
        <v>9.8096289386484889E-2</v>
      </c>
      <c r="F2765" s="5">
        <f t="shared" si="129"/>
        <v>9.8100000000000007E-2</v>
      </c>
    </row>
    <row r="2766" spans="4:6" x14ac:dyDescent="0.25">
      <c r="D2766" s="1">
        <f t="shared" si="130"/>
        <v>2.7599999999998071</v>
      </c>
      <c r="E2766" s="7">
        <f t="shared" si="131"/>
        <v>9.8096308676450153E-2</v>
      </c>
      <c r="F2766" s="5">
        <f t="shared" si="129"/>
        <v>9.8100000000000007E-2</v>
      </c>
    </row>
    <row r="2767" spans="4:6" x14ac:dyDescent="0.25">
      <c r="D2767" s="1">
        <f t="shared" si="130"/>
        <v>2.7609999999998069</v>
      </c>
      <c r="E2767" s="7">
        <f t="shared" si="131"/>
        <v>9.8096328192802021E-2</v>
      </c>
      <c r="F2767" s="5">
        <f t="shared" si="129"/>
        <v>9.8100000000000007E-2</v>
      </c>
    </row>
    <row r="2768" spans="4:6" x14ac:dyDescent="0.25">
      <c r="D2768" s="1">
        <f t="shared" si="130"/>
        <v>2.7619999999998068</v>
      </c>
      <c r="E2768" s="7">
        <f t="shared" si="131"/>
        <v>9.8096347931913602E-2</v>
      </c>
      <c r="F2768" s="5">
        <f t="shared" si="129"/>
        <v>9.8100000000000007E-2</v>
      </c>
    </row>
    <row r="2769" spans="4:6" x14ac:dyDescent="0.25">
      <c r="D2769" s="1">
        <f t="shared" si="130"/>
        <v>2.7629999999998067</v>
      </c>
      <c r="E2769" s="7">
        <f t="shared" si="131"/>
        <v>9.8096367890162545E-2</v>
      </c>
      <c r="F2769" s="5">
        <f t="shared" si="129"/>
        <v>9.8100000000000007E-2</v>
      </c>
    </row>
    <row r="2770" spans="4:6" x14ac:dyDescent="0.25">
      <c r="D2770" s="1">
        <f t="shared" si="130"/>
        <v>2.7639999999998066</v>
      </c>
      <c r="E2770" s="7">
        <f t="shared" si="131"/>
        <v>9.8096388063931422E-2</v>
      </c>
      <c r="F2770" s="5">
        <f t="shared" si="129"/>
        <v>9.8100000000000007E-2</v>
      </c>
    </row>
    <row r="2771" spans="4:6" x14ac:dyDescent="0.25">
      <c r="D2771" s="1">
        <f t="shared" si="130"/>
        <v>2.7649999999998065</v>
      </c>
      <c r="E2771" s="7">
        <f t="shared" si="131"/>
        <v>9.8096408449608E-2</v>
      </c>
      <c r="F2771" s="5">
        <f t="shared" si="129"/>
        <v>9.8100000000000007E-2</v>
      </c>
    </row>
    <row r="2772" spans="4:6" x14ac:dyDescent="0.25">
      <c r="D2772" s="1">
        <f t="shared" si="130"/>
        <v>2.7659999999998064</v>
      </c>
      <c r="E2772" s="7">
        <f t="shared" si="131"/>
        <v>9.8096429043585592E-2</v>
      </c>
      <c r="F2772" s="5">
        <f t="shared" si="129"/>
        <v>9.8100000000000007E-2</v>
      </c>
    </row>
    <row r="2773" spans="4:6" x14ac:dyDescent="0.25">
      <c r="D2773" s="1">
        <f t="shared" si="130"/>
        <v>2.7669999999998063</v>
      </c>
      <c r="E2773" s="7">
        <f t="shared" si="131"/>
        <v>9.8096449842263386E-2</v>
      </c>
      <c r="F2773" s="5">
        <f t="shared" si="129"/>
        <v>9.8100000000000007E-2</v>
      </c>
    </row>
    <row r="2774" spans="4:6" x14ac:dyDescent="0.25">
      <c r="D2774" s="1">
        <f t="shared" si="130"/>
        <v>2.7679999999998062</v>
      </c>
      <c r="E2774" s="7">
        <f t="shared" si="131"/>
        <v>9.8096470842046743E-2</v>
      </c>
      <c r="F2774" s="5">
        <f t="shared" si="129"/>
        <v>9.8100000000000007E-2</v>
      </c>
    </row>
    <row r="2775" spans="4:6" x14ac:dyDescent="0.25">
      <c r="D2775" s="1">
        <f t="shared" si="130"/>
        <v>2.7689999999998061</v>
      </c>
      <c r="E2775" s="7">
        <f t="shared" si="131"/>
        <v>9.8096492039347491E-2</v>
      </c>
      <c r="F2775" s="5">
        <f t="shared" si="129"/>
        <v>9.8100000000000007E-2</v>
      </c>
    </row>
    <row r="2776" spans="4:6" x14ac:dyDescent="0.25">
      <c r="D2776" s="1">
        <f t="shared" si="130"/>
        <v>2.769999999999806</v>
      </c>
      <c r="E2776" s="7">
        <f t="shared" si="131"/>
        <v>9.8096513430584259E-2</v>
      </c>
      <c r="F2776" s="5">
        <f t="shared" si="129"/>
        <v>9.8100000000000007E-2</v>
      </c>
    </row>
    <row r="2777" spans="4:6" x14ac:dyDescent="0.25">
      <c r="D2777" s="1">
        <f t="shared" si="130"/>
        <v>2.7709999999998058</v>
      </c>
      <c r="E2777" s="7">
        <f t="shared" si="131"/>
        <v>9.8096535012182795E-2</v>
      </c>
      <c r="F2777" s="5">
        <f t="shared" si="129"/>
        <v>9.8100000000000007E-2</v>
      </c>
    </row>
    <row r="2778" spans="4:6" x14ac:dyDescent="0.25">
      <c r="D2778" s="1">
        <f t="shared" si="130"/>
        <v>2.7719999999998057</v>
      </c>
      <c r="E2778" s="7">
        <f t="shared" si="131"/>
        <v>9.8096556780576286E-2</v>
      </c>
      <c r="F2778" s="5">
        <f t="shared" si="129"/>
        <v>9.8100000000000007E-2</v>
      </c>
    </row>
    <row r="2779" spans="4:6" x14ac:dyDescent="0.25">
      <c r="D2779" s="1">
        <f t="shared" si="130"/>
        <v>2.7729999999998056</v>
      </c>
      <c r="E2779" s="7">
        <f t="shared" si="131"/>
        <v>9.8096578732205605E-2</v>
      </c>
      <c r="F2779" s="5">
        <f t="shared" si="129"/>
        <v>9.8100000000000007E-2</v>
      </c>
    </row>
    <row r="2780" spans="4:6" x14ac:dyDescent="0.25">
      <c r="D2780" s="1">
        <f t="shared" si="130"/>
        <v>2.7739999999998055</v>
      </c>
      <c r="E2780" s="7">
        <f t="shared" si="131"/>
        <v>9.8096600863519637E-2</v>
      </c>
      <c r="F2780" s="5">
        <f t="shared" si="129"/>
        <v>9.8100000000000007E-2</v>
      </c>
    </row>
    <row r="2781" spans="4:6" x14ac:dyDescent="0.25">
      <c r="D2781" s="1">
        <f t="shared" si="130"/>
        <v>2.7749999999998054</v>
      </c>
      <c r="E2781" s="7">
        <f t="shared" si="131"/>
        <v>9.8096623170975575E-2</v>
      </c>
      <c r="F2781" s="5">
        <f t="shared" si="129"/>
        <v>9.8100000000000007E-2</v>
      </c>
    </row>
    <row r="2782" spans="4:6" x14ac:dyDescent="0.25">
      <c r="D2782" s="1">
        <f t="shared" si="130"/>
        <v>2.7759999999998053</v>
      </c>
      <c r="E2782" s="7">
        <f t="shared" si="131"/>
        <v>9.8096645651039219E-2</v>
      </c>
      <c r="F2782" s="5">
        <f t="shared" si="129"/>
        <v>9.8100000000000007E-2</v>
      </c>
    </row>
    <row r="2783" spans="4:6" x14ac:dyDescent="0.25">
      <c r="D2783" s="1">
        <f t="shared" si="130"/>
        <v>2.7769999999998052</v>
      </c>
      <c r="E2783" s="7">
        <f t="shared" si="131"/>
        <v>9.8096668300185277E-2</v>
      </c>
      <c r="F2783" s="5">
        <f t="shared" si="129"/>
        <v>9.8100000000000007E-2</v>
      </c>
    </row>
    <row r="2784" spans="4:6" x14ac:dyDescent="0.25">
      <c r="D2784" s="1">
        <f t="shared" si="130"/>
        <v>2.7779999999998051</v>
      </c>
      <c r="E2784" s="7">
        <f t="shared" si="131"/>
        <v>9.8096691114897633E-2</v>
      </c>
      <c r="F2784" s="5">
        <f t="shared" si="129"/>
        <v>9.8100000000000007E-2</v>
      </c>
    </row>
    <row r="2785" spans="4:6" x14ac:dyDescent="0.25">
      <c r="D2785" s="1">
        <f t="shared" si="130"/>
        <v>2.778999999999805</v>
      </c>
      <c r="E2785" s="7">
        <f t="shared" si="131"/>
        <v>9.8096714091669618E-2</v>
      </c>
      <c r="F2785" s="5">
        <f t="shared" si="129"/>
        <v>9.8100000000000007E-2</v>
      </c>
    </row>
    <row r="2786" spans="4:6" x14ac:dyDescent="0.25">
      <c r="D2786" s="1">
        <f t="shared" si="130"/>
        <v>2.7799999999998048</v>
      </c>
      <c r="E2786" s="7">
        <f t="shared" si="131"/>
        <v>9.8096737227004308E-2</v>
      </c>
      <c r="F2786" s="5">
        <f t="shared" si="129"/>
        <v>9.8100000000000007E-2</v>
      </c>
    </row>
    <row r="2787" spans="4:6" x14ac:dyDescent="0.25">
      <c r="D2787" s="1">
        <f t="shared" si="130"/>
        <v>2.7809999999998047</v>
      </c>
      <c r="E2787" s="7">
        <f t="shared" si="131"/>
        <v>9.8096760517414811E-2</v>
      </c>
      <c r="F2787" s="5">
        <f t="shared" si="129"/>
        <v>9.8100000000000007E-2</v>
      </c>
    </row>
    <row r="2788" spans="4:6" x14ac:dyDescent="0.25">
      <c r="D2788" s="1">
        <f t="shared" si="130"/>
        <v>2.7819999999998046</v>
      </c>
      <c r="E2788" s="7">
        <f t="shared" si="131"/>
        <v>9.8096783959424533E-2</v>
      </c>
      <c r="F2788" s="5">
        <f t="shared" si="129"/>
        <v>9.8100000000000007E-2</v>
      </c>
    </row>
    <row r="2789" spans="4:6" x14ac:dyDescent="0.25">
      <c r="D2789" s="1">
        <f t="shared" si="130"/>
        <v>2.7829999999998045</v>
      </c>
      <c r="E2789" s="7">
        <f t="shared" si="131"/>
        <v>9.8096807549567427E-2</v>
      </c>
      <c r="F2789" s="5">
        <f t="shared" si="129"/>
        <v>9.8100000000000007E-2</v>
      </c>
    </row>
    <row r="2790" spans="4:6" x14ac:dyDescent="0.25">
      <c r="D2790" s="1">
        <f t="shared" si="130"/>
        <v>2.7839999999998044</v>
      </c>
      <c r="E2790" s="7">
        <f t="shared" si="131"/>
        <v>9.80968312843883E-2</v>
      </c>
      <c r="F2790" s="5">
        <f t="shared" si="129"/>
        <v>9.8100000000000007E-2</v>
      </c>
    </row>
    <row r="2791" spans="4:6" x14ac:dyDescent="0.25">
      <c r="D2791" s="1">
        <f t="shared" si="130"/>
        <v>2.7849999999998043</v>
      </c>
      <c r="E2791" s="7">
        <f t="shared" si="131"/>
        <v>9.8096855160443044E-2</v>
      </c>
      <c r="F2791" s="5">
        <f t="shared" si="129"/>
        <v>9.8100000000000007E-2</v>
      </c>
    </row>
    <row r="2792" spans="4:6" x14ac:dyDescent="0.25">
      <c r="D2792" s="1">
        <f t="shared" si="130"/>
        <v>2.7859999999998042</v>
      </c>
      <c r="E2792" s="7">
        <f t="shared" si="131"/>
        <v>9.809687917429892E-2</v>
      </c>
      <c r="F2792" s="5">
        <f t="shared" si="129"/>
        <v>9.8100000000000007E-2</v>
      </c>
    </row>
    <row r="2793" spans="4:6" x14ac:dyDescent="0.25">
      <c r="D2793" s="1">
        <f t="shared" si="130"/>
        <v>2.7869999999998041</v>
      </c>
      <c r="E2793" s="7">
        <f t="shared" si="131"/>
        <v>9.8096903322534831E-2</v>
      </c>
      <c r="F2793" s="5">
        <f t="shared" si="129"/>
        <v>9.8100000000000007E-2</v>
      </c>
    </row>
    <row r="2794" spans="4:6" x14ac:dyDescent="0.25">
      <c r="D2794" s="1">
        <f t="shared" si="130"/>
        <v>2.787999999999804</v>
      </c>
      <c r="E2794" s="7">
        <f t="shared" si="131"/>
        <v>9.8096927601741546E-2</v>
      </c>
      <c r="F2794" s="5">
        <f t="shared" si="129"/>
        <v>9.8100000000000007E-2</v>
      </c>
    </row>
    <row r="2795" spans="4:6" x14ac:dyDescent="0.25">
      <c r="D2795" s="1">
        <f t="shared" si="130"/>
        <v>2.7889999999998039</v>
      </c>
      <c r="E2795" s="7">
        <f t="shared" si="131"/>
        <v>9.8096952008521948E-2</v>
      </c>
      <c r="F2795" s="5">
        <f t="shared" si="129"/>
        <v>9.8100000000000007E-2</v>
      </c>
    </row>
    <row r="2796" spans="4:6" x14ac:dyDescent="0.25">
      <c r="D2796" s="1">
        <f t="shared" si="130"/>
        <v>2.7899999999998037</v>
      </c>
      <c r="E2796" s="7">
        <f t="shared" si="131"/>
        <v>9.8096976539491315E-2</v>
      </c>
      <c r="F2796" s="5">
        <f t="shared" si="129"/>
        <v>9.8100000000000007E-2</v>
      </c>
    </row>
    <row r="2797" spans="4:6" x14ac:dyDescent="0.25">
      <c r="D2797" s="1">
        <f t="shared" si="130"/>
        <v>2.7909999999998036</v>
      </c>
      <c r="E2797" s="7">
        <f t="shared" si="131"/>
        <v>9.8097001191277539E-2</v>
      </c>
      <c r="F2797" s="5">
        <f t="shared" si="129"/>
        <v>9.8100000000000007E-2</v>
      </c>
    </row>
    <row r="2798" spans="4:6" x14ac:dyDescent="0.25">
      <c r="D2798" s="1">
        <f t="shared" si="130"/>
        <v>2.7919999999998035</v>
      </c>
      <c r="E2798" s="7">
        <f t="shared" si="131"/>
        <v>9.8097025960521417E-2</v>
      </c>
      <c r="F2798" s="5">
        <f t="shared" si="129"/>
        <v>9.8100000000000007E-2</v>
      </c>
    </row>
    <row r="2799" spans="4:6" x14ac:dyDescent="0.25">
      <c r="D2799" s="1">
        <f t="shared" si="130"/>
        <v>2.7929999999998034</v>
      </c>
      <c r="E2799" s="7">
        <f t="shared" si="131"/>
        <v>9.8097050843876821E-2</v>
      </c>
      <c r="F2799" s="5">
        <f t="shared" si="129"/>
        <v>9.8100000000000007E-2</v>
      </c>
    </row>
    <row r="2800" spans="4:6" x14ac:dyDescent="0.25">
      <c r="D2800" s="1">
        <f t="shared" si="130"/>
        <v>2.7939999999998033</v>
      </c>
      <c r="E2800" s="7">
        <f t="shared" si="131"/>
        <v>9.8097075838011E-2</v>
      </c>
      <c r="F2800" s="5">
        <f t="shared" si="129"/>
        <v>9.8100000000000007E-2</v>
      </c>
    </row>
    <row r="2801" spans="4:6" x14ac:dyDescent="0.25">
      <c r="D2801" s="1">
        <f t="shared" si="130"/>
        <v>2.7949999999998032</v>
      </c>
      <c r="E2801" s="7">
        <f t="shared" si="131"/>
        <v>9.8097100939604789E-2</v>
      </c>
      <c r="F2801" s="5">
        <f t="shared" si="129"/>
        <v>9.8100000000000007E-2</v>
      </c>
    </row>
    <row r="2802" spans="4:6" x14ac:dyDescent="0.25">
      <c r="D2802" s="1">
        <f t="shared" si="130"/>
        <v>2.7959999999998031</v>
      </c>
      <c r="E2802" s="7">
        <f t="shared" si="131"/>
        <v>9.809712614535282E-2</v>
      </c>
      <c r="F2802" s="5">
        <f t="shared" si="129"/>
        <v>9.8100000000000007E-2</v>
      </c>
    </row>
    <row r="2803" spans="4:6" x14ac:dyDescent="0.25">
      <c r="D2803" s="1">
        <f t="shared" si="130"/>
        <v>2.796999999999803</v>
      </c>
      <c r="E2803" s="7">
        <f t="shared" si="131"/>
        <v>9.8097151451963766E-2</v>
      </c>
      <c r="F2803" s="5">
        <f t="shared" si="129"/>
        <v>9.8100000000000007E-2</v>
      </c>
    </row>
    <row r="2804" spans="4:6" x14ac:dyDescent="0.25">
      <c r="D2804" s="1">
        <f t="shared" si="130"/>
        <v>2.7979999999998029</v>
      </c>
      <c r="E2804" s="7">
        <f t="shared" si="131"/>
        <v>9.8097176856160595E-2</v>
      </c>
      <c r="F2804" s="5">
        <f t="shared" si="129"/>
        <v>9.8100000000000007E-2</v>
      </c>
    </row>
    <row r="2805" spans="4:6" x14ac:dyDescent="0.25">
      <c r="D2805" s="1">
        <f t="shared" si="130"/>
        <v>2.7989999999998028</v>
      </c>
      <c r="E2805" s="7">
        <f t="shared" si="131"/>
        <v>9.8097202354680751E-2</v>
      </c>
      <c r="F2805" s="5">
        <f t="shared" si="129"/>
        <v>9.8100000000000007E-2</v>
      </c>
    </row>
    <row r="2806" spans="4:6" x14ac:dyDescent="0.25">
      <c r="D2806" s="1">
        <f t="shared" si="130"/>
        <v>2.7999999999998026</v>
      </c>
      <c r="E2806" s="7">
        <f t="shared" si="131"/>
        <v>9.8097227944276374E-2</v>
      </c>
      <c r="F2806" s="5">
        <f t="shared" si="129"/>
        <v>9.8100000000000007E-2</v>
      </c>
    </row>
    <row r="2807" spans="4:6" x14ac:dyDescent="0.25">
      <c r="D2807" s="1">
        <f t="shared" si="130"/>
        <v>2.8009999999998025</v>
      </c>
      <c r="E2807" s="7">
        <f t="shared" si="131"/>
        <v>9.8097253621714536E-2</v>
      </c>
      <c r="F2807" s="5">
        <f t="shared" si="129"/>
        <v>9.8100000000000007E-2</v>
      </c>
    </row>
    <row r="2808" spans="4:6" x14ac:dyDescent="0.25">
      <c r="D2808" s="1">
        <f t="shared" si="130"/>
        <v>2.8019999999998024</v>
      </c>
      <c r="E2808" s="7">
        <f t="shared" si="131"/>
        <v>9.8097279383777464E-2</v>
      </c>
      <c r="F2808" s="5">
        <f t="shared" si="129"/>
        <v>9.8100000000000007E-2</v>
      </c>
    </row>
    <row r="2809" spans="4:6" x14ac:dyDescent="0.25">
      <c r="D2809" s="1">
        <f t="shared" si="130"/>
        <v>2.8029999999998023</v>
      </c>
      <c r="E2809" s="7">
        <f t="shared" si="131"/>
        <v>9.8097305227262732E-2</v>
      </c>
      <c r="F2809" s="5">
        <f t="shared" si="129"/>
        <v>9.8100000000000007E-2</v>
      </c>
    </row>
    <row r="2810" spans="4:6" x14ac:dyDescent="0.25">
      <c r="D2810" s="1">
        <f t="shared" si="130"/>
        <v>2.8039999999998022</v>
      </c>
      <c r="E2810" s="7">
        <f t="shared" si="131"/>
        <v>9.8097331148983474E-2</v>
      </c>
      <c r="F2810" s="5">
        <f t="shared" si="129"/>
        <v>9.8100000000000007E-2</v>
      </c>
    </row>
    <row r="2811" spans="4:6" x14ac:dyDescent="0.25">
      <c r="D2811" s="1">
        <f t="shared" si="130"/>
        <v>2.8049999999998021</v>
      </c>
      <c r="E2811" s="7">
        <f t="shared" si="131"/>
        <v>9.8097357145768588E-2</v>
      </c>
      <c r="F2811" s="5">
        <f t="shared" si="129"/>
        <v>9.8100000000000007E-2</v>
      </c>
    </row>
    <row r="2812" spans="4:6" x14ac:dyDescent="0.25">
      <c r="D2812" s="1">
        <f t="shared" si="130"/>
        <v>2.805999999999802</v>
      </c>
      <c r="E2812" s="7">
        <f t="shared" si="131"/>
        <v>9.8097383214462902E-2</v>
      </c>
      <c r="F2812" s="5">
        <f t="shared" si="129"/>
        <v>9.8100000000000007E-2</v>
      </c>
    </row>
    <row r="2813" spans="4:6" x14ac:dyDescent="0.25">
      <c r="D2813" s="1">
        <f t="shared" si="130"/>
        <v>2.8069999999998019</v>
      </c>
      <c r="E2813" s="7">
        <f t="shared" si="131"/>
        <v>9.8097409351927414E-2</v>
      </c>
      <c r="F2813" s="5">
        <f t="shared" si="129"/>
        <v>9.8100000000000007E-2</v>
      </c>
    </row>
    <row r="2814" spans="4:6" x14ac:dyDescent="0.25">
      <c r="D2814" s="1">
        <f t="shared" si="130"/>
        <v>2.8079999999998018</v>
      </c>
      <c r="E2814" s="7">
        <f t="shared" si="131"/>
        <v>9.8097435555039497E-2</v>
      </c>
      <c r="F2814" s="5">
        <f t="shared" si="129"/>
        <v>9.8100000000000007E-2</v>
      </c>
    </row>
    <row r="2815" spans="4:6" x14ac:dyDescent="0.25">
      <c r="D2815" s="1">
        <f t="shared" si="130"/>
        <v>2.8089999999998017</v>
      </c>
      <c r="E2815" s="7">
        <f t="shared" si="131"/>
        <v>9.8097461820693038E-2</v>
      </c>
      <c r="F2815" s="5">
        <f t="shared" si="129"/>
        <v>9.8100000000000007E-2</v>
      </c>
    </row>
    <row r="2816" spans="4:6" x14ac:dyDescent="0.25">
      <c r="D2816" s="1">
        <f t="shared" si="130"/>
        <v>2.8099999999998015</v>
      </c>
      <c r="E2816" s="7">
        <f t="shared" si="131"/>
        <v>9.8097488145798661E-2</v>
      </c>
      <c r="F2816" s="5">
        <f t="shared" si="129"/>
        <v>9.8100000000000007E-2</v>
      </c>
    </row>
    <row r="2817" spans="4:6" x14ac:dyDescent="0.25">
      <c r="D2817" s="1">
        <f t="shared" si="130"/>
        <v>2.8109999999998014</v>
      </c>
      <c r="E2817" s="7">
        <f t="shared" si="131"/>
        <v>9.8097514527283922E-2</v>
      </c>
      <c r="F2817" s="5">
        <f t="shared" si="129"/>
        <v>9.8100000000000007E-2</v>
      </c>
    </row>
    <row r="2818" spans="4:6" x14ac:dyDescent="0.25">
      <c r="D2818" s="1">
        <f t="shared" si="130"/>
        <v>2.8119999999998013</v>
      </c>
      <c r="E2818" s="7">
        <f t="shared" si="131"/>
        <v>9.8097540962093457E-2</v>
      </c>
      <c r="F2818" s="5">
        <f t="shared" si="129"/>
        <v>9.8100000000000007E-2</v>
      </c>
    </row>
    <row r="2819" spans="4:6" x14ac:dyDescent="0.25">
      <c r="D2819" s="1">
        <f t="shared" si="130"/>
        <v>2.8129999999998012</v>
      </c>
      <c r="E2819" s="7">
        <f t="shared" si="131"/>
        <v>9.8097567447189185E-2</v>
      </c>
      <c r="F2819" s="5">
        <f t="shared" si="129"/>
        <v>9.8100000000000007E-2</v>
      </c>
    </row>
    <row r="2820" spans="4:6" x14ac:dyDescent="0.25">
      <c r="D2820" s="1">
        <f t="shared" si="130"/>
        <v>2.8139999999998011</v>
      </c>
      <c r="E2820" s="7">
        <f t="shared" si="131"/>
        <v>9.8097593979550479E-2</v>
      </c>
      <c r="F2820" s="5">
        <f t="shared" si="129"/>
        <v>9.8100000000000007E-2</v>
      </c>
    </row>
    <row r="2821" spans="4:6" x14ac:dyDescent="0.25">
      <c r="D2821" s="1">
        <f t="shared" si="130"/>
        <v>2.814999999999801</v>
      </c>
      <c r="E2821" s="7">
        <f t="shared" si="131"/>
        <v>9.8097620556174339E-2</v>
      </c>
      <c r="F2821" s="5">
        <f t="shared" si="129"/>
        <v>9.8100000000000007E-2</v>
      </c>
    </row>
    <row r="2822" spans="4:6" x14ac:dyDescent="0.25">
      <c r="D2822" s="1">
        <f t="shared" si="130"/>
        <v>2.8159999999998009</v>
      </c>
      <c r="E2822" s="7">
        <f t="shared" si="131"/>
        <v>9.809764717407557E-2</v>
      </c>
      <c r="F2822" s="5">
        <f t="shared" si="129"/>
        <v>9.8100000000000007E-2</v>
      </c>
    </row>
    <row r="2823" spans="4:6" x14ac:dyDescent="0.25">
      <c r="D2823" s="1">
        <f t="shared" si="130"/>
        <v>2.8169999999998008</v>
      </c>
      <c r="E2823" s="7">
        <f t="shared" si="131"/>
        <v>9.8097673830286905E-2</v>
      </c>
      <c r="F2823" s="5">
        <f t="shared" ref="F2823:F2886" si="132">0.0981</f>
        <v>9.8100000000000007E-2</v>
      </c>
    </row>
    <row r="2824" spans="4:6" x14ac:dyDescent="0.25">
      <c r="D2824" s="1">
        <f t="shared" ref="D2824:D2887" si="133">D2823+0.001</f>
        <v>2.8179999999998007</v>
      </c>
      <c r="E2824" s="7">
        <f t="shared" si="131"/>
        <v>9.8097700521859232E-2</v>
      </c>
      <c r="F2824" s="5">
        <f t="shared" si="132"/>
        <v>9.8100000000000007E-2</v>
      </c>
    </row>
    <row r="2825" spans="4:6" x14ac:dyDescent="0.25">
      <c r="D2825" s="1">
        <f t="shared" si="133"/>
        <v>2.8189999999998006</v>
      </c>
      <c r="E2825" s="7">
        <f t="shared" ref="E2825:E2888" si="134">$C$6+$C$7*E2824-$C$8*E2823</f>
        <v>9.8097727245861729E-2</v>
      </c>
      <c r="F2825" s="5">
        <f t="shared" si="132"/>
        <v>9.8100000000000007E-2</v>
      </c>
    </row>
    <row r="2826" spans="4:6" x14ac:dyDescent="0.25">
      <c r="D2826" s="1">
        <f t="shared" si="133"/>
        <v>2.8199999999998004</v>
      </c>
      <c r="E2826" s="7">
        <f t="shared" si="134"/>
        <v>9.8097753999382004E-2</v>
      </c>
      <c r="F2826" s="5">
        <f t="shared" si="132"/>
        <v>9.8100000000000007E-2</v>
      </c>
    </row>
    <row r="2827" spans="4:6" x14ac:dyDescent="0.25">
      <c r="D2827" s="1">
        <f t="shared" si="133"/>
        <v>2.8209999999998003</v>
      </c>
      <c r="E2827" s="7">
        <f t="shared" si="134"/>
        <v>9.8097780779526286E-2</v>
      </c>
      <c r="F2827" s="5">
        <f t="shared" si="132"/>
        <v>9.8100000000000007E-2</v>
      </c>
    </row>
    <row r="2828" spans="4:6" x14ac:dyDescent="0.25">
      <c r="D2828" s="1">
        <f t="shared" si="133"/>
        <v>2.8219999999998002</v>
      </c>
      <c r="E2828" s="7">
        <f t="shared" si="134"/>
        <v>9.8097807583419544E-2</v>
      </c>
      <c r="F2828" s="5">
        <f t="shared" si="132"/>
        <v>9.8100000000000007E-2</v>
      </c>
    </row>
    <row r="2829" spans="4:6" x14ac:dyDescent="0.25">
      <c r="D2829" s="1">
        <f t="shared" si="133"/>
        <v>2.8229999999998001</v>
      </c>
      <c r="E2829" s="7">
        <f t="shared" si="134"/>
        <v>9.8097834408205645E-2</v>
      </c>
      <c r="F2829" s="5">
        <f t="shared" si="132"/>
        <v>9.8100000000000007E-2</v>
      </c>
    </row>
    <row r="2830" spans="4:6" x14ac:dyDescent="0.25">
      <c r="D2830" s="1">
        <f t="shared" si="133"/>
        <v>2.8239999999998</v>
      </c>
      <c r="E2830" s="7">
        <f t="shared" si="134"/>
        <v>9.8097861251047497E-2</v>
      </c>
      <c r="F2830" s="5">
        <f t="shared" si="132"/>
        <v>9.8100000000000007E-2</v>
      </c>
    </row>
    <row r="2831" spans="4:6" x14ac:dyDescent="0.25">
      <c r="D2831" s="1">
        <f t="shared" si="133"/>
        <v>2.8249999999997999</v>
      </c>
      <c r="E2831" s="7">
        <f t="shared" si="134"/>
        <v>9.8097888109127201E-2</v>
      </c>
      <c r="F2831" s="5">
        <f t="shared" si="132"/>
        <v>9.8100000000000007E-2</v>
      </c>
    </row>
    <row r="2832" spans="4:6" x14ac:dyDescent="0.25">
      <c r="D2832" s="1">
        <f t="shared" si="133"/>
        <v>2.8259999999997998</v>
      </c>
      <c r="E2832" s="7">
        <f t="shared" si="134"/>
        <v>9.8097914979646192E-2</v>
      </c>
      <c r="F2832" s="5">
        <f t="shared" si="132"/>
        <v>9.8100000000000007E-2</v>
      </c>
    </row>
    <row r="2833" spans="4:6" x14ac:dyDescent="0.25">
      <c r="D2833" s="1">
        <f t="shared" si="133"/>
        <v>2.8269999999997997</v>
      </c>
      <c r="E2833" s="7">
        <f t="shared" si="134"/>
        <v>9.8097941859825358E-2</v>
      </c>
      <c r="F2833" s="5">
        <f t="shared" si="132"/>
        <v>9.8100000000000007E-2</v>
      </c>
    </row>
    <row r="2834" spans="4:6" x14ac:dyDescent="0.25">
      <c r="D2834" s="1">
        <f t="shared" si="133"/>
        <v>2.8279999999997996</v>
      </c>
      <c r="E2834" s="7">
        <f t="shared" si="134"/>
        <v>9.8097968746905198E-2</v>
      </c>
      <c r="F2834" s="5">
        <f t="shared" si="132"/>
        <v>9.8100000000000007E-2</v>
      </c>
    </row>
    <row r="2835" spans="4:6" x14ac:dyDescent="0.25">
      <c r="D2835" s="1">
        <f t="shared" si="133"/>
        <v>2.8289999999997995</v>
      </c>
      <c r="E2835" s="7">
        <f t="shared" si="134"/>
        <v>9.8097995638145946E-2</v>
      </c>
      <c r="F2835" s="5">
        <f t="shared" si="132"/>
        <v>9.8100000000000007E-2</v>
      </c>
    </row>
    <row r="2836" spans="4:6" x14ac:dyDescent="0.25">
      <c r="D2836" s="1">
        <f t="shared" si="133"/>
        <v>2.8299999999997993</v>
      </c>
      <c r="E2836" s="7">
        <f t="shared" si="134"/>
        <v>9.8098022530827694E-2</v>
      </c>
      <c r="F2836" s="5">
        <f t="shared" si="132"/>
        <v>9.8100000000000007E-2</v>
      </c>
    </row>
    <row r="2837" spans="4:6" x14ac:dyDescent="0.25">
      <c r="D2837" s="1">
        <f t="shared" si="133"/>
        <v>2.8309999999997992</v>
      </c>
      <c r="E2837" s="7">
        <f t="shared" si="134"/>
        <v>9.8098049422250519E-2</v>
      </c>
      <c r="F2837" s="5">
        <f t="shared" si="132"/>
        <v>9.8100000000000007E-2</v>
      </c>
    </row>
    <row r="2838" spans="4:6" x14ac:dyDescent="0.25">
      <c r="D2838" s="1">
        <f t="shared" si="133"/>
        <v>2.8319999999997991</v>
      </c>
      <c r="E2838" s="7">
        <f t="shared" si="134"/>
        <v>9.8098076309734591E-2</v>
      </c>
      <c r="F2838" s="5">
        <f t="shared" si="132"/>
        <v>9.8100000000000007E-2</v>
      </c>
    </row>
    <row r="2839" spans="4:6" x14ac:dyDescent="0.25">
      <c r="D2839" s="1">
        <f t="shared" si="133"/>
        <v>2.832999999999799</v>
      </c>
      <c r="E2839" s="7">
        <f t="shared" si="134"/>
        <v>9.8098103190620303E-2</v>
      </c>
      <c r="F2839" s="5">
        <f t="shared" si="132"/>
        <v>9.8100000000000007E-2</v>
      </c>
    </row>
    <row r="2840" spans="4:6" x14ac:dyDescent="0.25">
      <c r="D2840" s="1">
        <f t="shared" si="133"/>
        <v>2.8339999999997989</v>
      </c>
      <c r="E2840" s="7">
        <f t="shared" si="134"/>
        <v>9.809813006226839E-2</v>
      </c>
      <c r="F2840" s="5">
        <f t="shared" si="132"/>
        <v>9.8100000000000007E-2</v>
      </c>
    </row>
    <row r="2841" spans="4:6" x14ac:dyDescent="0.25">
      <c r="D2841" s="1">
        <f t="shared" si="133"/>
        <v>2.8349999999997988</v>
      </c>
      <c r="E2841" s="7">
        <f t="shared" si="134"/>
        <v>9.8098156922060031E-2</v>
      </c>
      <c r="F2841" s="5">
        <f t="shared" si="132"/>
        <v>9.8100000000000007E-2</v>
      </c>
    </row>
    <row r="2842" spans="4:6" x14ac:dyDescent="0.25">
      <c r="D2842" s="1">
        <f t="shared" si="133"/>
        <v>2.8359999999997987</v>
      </c>
      <c r="E2842" s="7">
        <f t="shared" si="134"/>
        <v>9.8098183767396985E-2</v>
      </c>
      <c r="F2842" s="5">
        <f t="shared" si="132"/>
        <v>9.8100000000000007E-2</v>
      </c>
    </row>
    <row r="2843" spans="4:6" x14ac:dyDescent="0.25">
      <c r="D2843" s="1">
        <f t="shared" si="133"/>
        <v>2.8369999999997986</v>
      </c>
      <c r="E2843" s="7">
        <f t="shared" si="134"/>
        <v>9.8098210595701674E-2</v>
      </c>
      <c r="F2843" s="5">
        <f t="shared" si="132"/>
        <v>9.8100000000000007E-2</v>
      </c>
    </row>
    <row r="2844" spans="4:6" x14ac:dyDescent="0.25">
      <c r="D2844" s="1">
        <f t="shared" si="133"/>
        <v>2.8379999999997985</v>
      </c>
      <c r="E2844" s="7">
        <f t="shared" si="134"/>
        <v>9.8098237404417324E-2</v>
      </c>
      <c r="F2844" s="5">
        <f t="shared" si="132"/>
        <v>9.8100000000000007E-2</v>
      </c>
    </row>
    <row r="2845" spans="4:6" x14ac:dyDescent="0.25">
      <c r="D2845" s="1">
        <f t="shared" si="133"/>
        <v>2.8389999999997984</v>
      </c>
      <c r="E2845" s="7">
        <f t="shared" si="134"/>
        <v>9.8098264191008033E-2</v>
      </c>
      <c r="F2845" s="5">
        <f t="shared" si="132"/>
        <v>9.8100000000000007E-2</v>
      </c>
    </row>
    <row r="2846" spans="4:6" x14ac:dyDescent="0.25">
      <c r="D2846" s="1">
        <f t="shared" si="133"/>
        <v>2.8399999999997982</v>
      </c>
      <c r="E2846" s="7">
        <f t="shared" si="134"/>
        <v>9.8098290952958869E-2</v>
      </c>
      <c r="F2846" s="5">
        <f t="shared" si="132"/>
        <v>9.8100000000000007E-2</v>
      </c>
    </row>
    <row r="2847" spans="4:6" x14ac:dyDescent="0.25">
      <c r="D2847" s="1">
        <f t="shared" si="133"/>
        <v>2.8409999999997981</v>
      </c>
      <c r="E2847" s="7">
        <f t="shared" si="134"/>
        <v>9.8098317687775966E-2</v>
      </c>
      <c r="F2847" s="5">
        <f t="shared" si="132"/>
        <v>9.8100000000000007E-2</v>
      </c>
    </row>
    <row r="2848" spans="4:6" x14ac:dyDescent="0.25">
      <c r="D2848" s="1">
        <f t="shared" si="133"/>
        <v>2.841999999999798</v>
      </c>
      <c r="E2848" s="7">
        <f t="shared" si="134"/>
        <v>9.8098344392986619E-2</v>
      </c>
      <c r="F2848" s="5">
        <f t="shared" si="132"/>
        <v>9.8100000000000007E-2</v>
      </c>
    </row>
    <row r="2849" spans="4:6" x14ac:dyDescent="0.25">
      <c r="D2849" s="1">
        <f t="shared" si="133"/>
        <v>2.8429999999997979</v>
      </c>
      <c r="E2849" s="7">
        <f t="shared" si="134"/>
        <v>9.8098371066139417E-2</v>
      </c>
      <c r="F2849" s="5">
        <f t="shared" si="132"/>
        <v>9.8100000000000007E-2</v>
      </c>
    </row>
    <row r="2850" spans="4:6" x14ac:dyDescent="0.25">
      <c r="D2850" s="1">
        <f t="shared" si="133"/>
        <v>2.8439999999997978</v>
      </c>
      <c r="E2850" s="7">
        <f t="shared" si="134"/>
        <v>9.8098397704804274E-2</v>
      </c>
      <c r="F2850" s="5">
        <f t="shared" si="132"/>
        <v>9.8100000000000007E-2</v>
      </c>
    </row>
    <row r="2851" spans="4:6" x14ac:dyDescent="0.25">
      <c r="D2851" s="1">
        <f t="shared" si="133"/>
        <v>2.8449999999997977</v>
      </c>
      <c r="E2851" s="7">
        <f t="shared" si="134"/>
        <v>9.8098424306572521E-2</v>
      </c>
      <c r="F2851" s="5">
        <f t="shared" si="132"/>
        <v>9.8100000000000007E-2</v>
      </c>
    </row>
    <row r="2852" spans="4:6" x14ac:dyDescent="0.25">
      <c r="D2852" s="1">
        <f t="shared" si="133"/>
        <v>2.8459999999997976</v>
      </c>
      <c r="E2852" s="7">
        <f t="shared" si="134"/>
        <v>9.8098450869057011E-2</v>
      </c>
      <c r="F2852" s="5">
        <f t="shared" si="132"/>
        <v>9.8100000000000007E-2</v>
      </c>
    </row>
    <row r="2853" spans="4:6" x14ac:dyDescent="0.25">
      <c r="D2853" s="1">
        <f t="shared" si="133"/>
        <v>2.8469999999997975</v>
      </c>
      <c r="E2853" s="7">
        <f t="shared" si="134"/>
        <v>9.8098477389892191E-2</v>
      </c>
      <c r="F2853" s="5">
        <f t="shared" si="132"/>
        <v>9.8100000000000007E-2</v>
      </c>
    </row>
    <row r="2854" spans="4:6" x14ac:dyDescent="0.25">
      <c r="D2854" s="1">
        <f t="shared" si="133"/>
        <v>2.8479999999997974</v>
      </c>
      <c r="E2854" s="7">
        <f t="shared" si="134"/>
        <v>9.8098503866734188E-2</v>
      </c>
      <c r="F2854" s="5">
        <f t="shared" si="132"/>
        <v>9.8100000000000007E-2</v>
      </c>
    </row>
    <row r="2855" spans="4:6" x14ac:dyDescent="0.25">
      <c r="D2855" s="1">
        <f t="shared" si="133"/>
        <v>2.8489999999997973</v>
      </c>
      <c r="E2855" s="7">
        <f t="shared" si="134"/>
        <v>9.8098530297260872E-2</v>
      </c>
      <c r="F2855" s="5">
        <f t="shared" si="132"/>
        <v>9.8100000000000007E-2</v>
      </c>
    </row>
    <row r="2856" spans="4:6" x14ac:dyDescent="0.25">
      <c r="D2856" s="1">
        <f t="shared" si="133"/>
        <v>2.8499999999997971</v>
      </c>
      <c r="E2856" s="7">
        <f t="shared" si="134"/>
        <v>9.809855667917193E-2</v>
      </c>
      <c r="F2856" s="5">
        <f t="shared" si="132"/>
        <v>9.8100000000000007E-2</v>
      </c>
    </row>
    <row r="2857" spans="4:6" x14ac:dyDescent="0.25">
      <c r="D2857" s="1">
        <f t="shared" si="133"/>
        <v>2.850999999999797</v>
      </c>
      <c r="E2857" s="7">
        <f t="shared" si="134"/>
        <v>9.8098583010188922E-2</v>
      </c>
      <c r="F2857" s="5">
        <f t="shared" si="132"/>
        <v>9.8100000000000007E-2</v>
      </c>
    </row>
    <row r="2858" spans="4:6" x14ac:dyDescent="0.25">
      <c r="D2858" s="1">
        <f t="shared" si="133"/>
        <v>2.8519999999997969</v>
      </c>
      <c r="E2858" s="7">
        <f t="shared" si="134"/>
        <v>9.8098609288055361E-2</v>
      </c>
      <c r="F2858" s="5">
        <f t="shared" si="132"/>
        <v>9.8100000000000007E-2</v>
      </c>
    </row>
    <row r="2859" spans="4:6" x14ac:dyDescent="0.25">
      <c r="D2859" s="1">
        <f t="shared" si="133"/>
        <v>2.8529999999997968</v>
      </c>
      <c r="E2859" s="7">
        <f t="shared" si="134"/>
        <v>9.8098635510536783E-2</v>
      </c>
      <c r="F2859" s="5">
        <f t="shared" si="132"/>
        <v>9.8100000000000007E-2</v>
      </c>
    </row>
    <row r="2860" spans="4:6" x14ac:dyDescent="0.25">
      <c r="D2860" s="1">
        <f t="shared" si="133"/>
        <v>2.8539999999997967</v>
      </c>
      <c r="E2860" s="7">
        <f t="shared" si="134"/>
        <v>9.8098661675420765E-2</v>
      </c>
      <c r="F2860" s="5">
        <f t="shared" si="132"/>
        <v>9.8100000000000007E-2</v>
      </c>
    </row>
    <row r="2861" spans="4:6" x14ac:dyDescent="0.25">
      <c r="D2861" s="1">
        <f t="shared" si="133"/>
        <v>2.8549999999997966</v>
      </c>
      <c r="E2861" s="7">
        <f t="shared" si="134"/>
        <v>9.8098687780517058E-2</v>
      </c>
      <c r="F2861" s="5">
        <f t="shared" si="132"/>
        <v>9.8100000000000007E-2</v>
      </c>
    </row>
    <row r="2862" spans="4:6" x14ac:dyDescent="0.25">
      <c r="D2862" s="1">
        <f t="shared" si="133"/>
        <v>2.8559999999997965</v>
      </c>
      <c r="E2862" s="7">
        <f t="shared" si="134"/>
        <v>9.8098713823657591E-2</v>
      </c>
      <c r="F2862" s="5">
        <f t="shared" si="132"/>
        <v>9.8100000000000007E-2</v>
      </c>
    </row>
    <row r="2863" spans="4:6" x14ac:dyDescent="0.25">
      <c r="D2863" s="1">
        <f t="shared" si="133"/>
        <v>2.8569999999997964</v>
      </c>
      <c r="E2863" s="7">
        <f t="shared" si="134"/>
        <v>9.8098739802696511E-2</v>
      </c>
      <c r="F2863" s="5">
        <f t="shared" si="132"/>
        <v>9.8100000000000007E-2</v>
      </c>
    </row>
    <row r="2864" spans="4:6" x14ac:dyDescent="0.25">
      <c r="D2864" s="1">
        <f t="shared" si="133"/>
        <v>2.8579999999997963</v>
      </c>
      <c r="E2864" s="7">
        <f t="shared" si="134"/>
        <v>9.8098765715510253E-2</v>
      </c>
      <c r="F2864" s="5">
        <f t="shared" si="132"/>
        <v>9.8100000000000007E-2</v>
      </c>
    </row>
    <row r="2865" spans="4:6" x14ac:dyDescent="0.25">
      <c r="D2865" s="1">
        <f t="shared" si="133"/>
        <v>2.8589999999997961</v>
      </c>
      <c r="E2865" s="7">
        <f t="shared" si="134"/>
        <v>9.8098791559997608E-2</v>
      </c>
      <c r="F2865" s="5">
        <f t="shared" si="132"/>
        <v>9.8100000000000007E-2</v>
      </c>
    </row>
    <row r="2866" spans="4:6" x14ac:dyDescent="0.25">
      <c r="D2866" s="1">
        <f t="shared" si="133"/>
        <v>2.859999999999796</v>
      </c>
      <c r="E2866" s="7">
        <f t="shared" si="134"/>
        <v>9.8098817334079755E-2</v>
      </c>
      <c r="F2866" s="5">
        <f t="shared" si="132"/>
        <v>9.8100000000000007E-2</v>
      </c>
    </row>
    <row r="2867" spans="4:6" x14ac:dyDescent="0.25">
      <c r="D2867" s="1">
        <f t="shared" si="133"/>
        <v>2.8609999999997959</v>
      </c>
      <c r="E2867" s="7">
        <f t="shared" si="134"/>
        <v>9.8098843035700281E-2</v>
      </c>
      <c r="F2867" s="5">
        <f t="shared" si="132"/>
        <v>9.8100000000000007E-2</v>
      </c>
    </row>
    <row r="2868" spans="4:6" x14ac:dyDescent="0.25">
      <c r="D2868" s="1">
        <f t="shared" si="133"/>
        <v>2.8619999999997958</v>
      </c>
      <c r="E2868" s="7">
        <f t="shared" si="134"/>
        <v>9.8098868662825217E-2</v>
      </c>
      <c r="F2868" s="5">
        <f t="shared" si="132"/>
        <v>9.8100000000000007E-2</v>
      </c>
    </row>
    <row r="2869" spans="4:6" x14ac:dyDescent="0.25">
      <c r="D2869" s="1">
        <f t="shared" si="133"/>
        <v>2.8629999999997957</v>
      </c>
      <c r="E2869" s="7">
        <f t="shared" si="134"/>
        <v>9.8098894213443144E-2</v>
      </c>
      <c r="F2869" s="5">
        <f t="shared" si="132"/>
        <v>9.8100000000000007E-2</v>
      </c>
    </row>
    <row r="2870" spans="4:6" x14ac:dyDescent="0.25">
      <c r="D2870" s="1">
        <f t="shared" si="133"/>
        <v>2.8639999999997956</v>
      </c>
      <c r="E2870" s="7">
        <f t="shared" si="134"/>
        <v>9.8098919685565153E-2</v>
      </c>
      <c r="F2870" s="5">
        <f t="shared" si="132"/>
        <v>9.8100000000000007E-2</v>
      </c>
    </row>
    <row r="2871" spans="4:6" x14ac:dyDescent="0.25">
      <c r="D2871" s="1">
        <f t="shared" si="133"/>
        <v>2.8649999999997955</v>
      </c>
      <c r="E2871" s="7">
        <f t="shared" si="134"/>
        <v>9.8098945077224886E-2</v>
      </c>
      <c r="F2871" s="5">
        <f t="shared" si="132"/>
        <v>9.8100000000000007E-2</v>
      </c>
    </row>
    <row r="2872" spans="4:6" x14ac:dyDescent="0.25">
      <c r="D2872" s="1">
        <f t="shared" si="133"/>
        <v>2.8659999999997954</v>
      </c>
      <c r="E2872" s="7">
        <f t="shared" si="134"/>
        <v>9.8098970386478607E-2</v>
      </c>
      <c r="F2872" s="5">
        <f t="shared" si="132"/>
        <v>9.8100000000000007E-2</v>
      </c>
    </row>
    <row r="2873" spans="4:6" x14ac:dyDescent="0.25">
      <c r="D2873" s="1">
        <f t="shared" si="133"/>
        <v>2.8669999999997953</v>
      </c>
      <c r="E2873" s="7">
        <f t="shared" si="134"/>
        <v>9.8098995611405185E-2</v>
      </c>
      <c r="F2873" s="5">
        <f t="shared" si="132"/>
        <v>9.8100000000000007E-2</v>
      </c>
    </row>
    <row r="2874" spans="4:6" x14ac:dyDescent="0.25">
      <c r="D2874" s="1">
        <f t="shared" si="133"/>
        <v>2.8679999999997952</v>
      </c>
      <c r="E2874" s="7">
        <f t="shared" si="134"/>
        <v>9.8099020750106153E-2</v>
      </c>
      <c r="F2874" s="5">
        <f t="shared" si="132"/>
        <v>9.8100000000000007E-2</v>
      </c>
    </row>
    <row r="2875" spans="4:6" x14ac:dyDescent="0.25">
      <c r="D2875" s="1">
        <f t="shared" si="133"/>
        <v>2.868999999999795</v>
      </c>
      <c r="E2875" s="7">
        <f t="shared" si="134"/>
        <v>9.8099045800705706E-2</v>
      </c>
      <c r="F2875" s="5">
        <f t="shared" si="132"/>
        <v>9.8100000000000007E-2</v>
      </c>
    </row>
    <row r="2876" spans="4:6" x14ac:dyDescent="0.25">
      <c r="D2876" s="1">
        <f t="shared" si="133"/>
        <v>2.8699999999997949</v>
      </c>
      <c r="E2876" s="7">
        <f t="shared" si="134"/>
        <v>9.8099070761350729E-2</v>
      </c>
      <c r="F2876" s="5">
        <f t="shared" si="132"/>
        <v>9.8100000000000007E-2</v>
      </c>
    </row>
    <row r="2877" spans="4:6" x14ac:dyDescent="0.25">
      <c r="D2877" s="1">
        <f t="shared" si="133"/>
        <v>2.8709999999997948</v>
      </c>
      <c r="E2877" s="7">
        <f t="shared" si="134"/>
        <v>9.8099095630210825E-2</v>
      </c>
      <c r="F2877" s="5">
        <f t="shared" si="132"/>
        <v>9.8100000000000007E-2</v>
      </c>
    </row>
    <row r="2878" spans="4:6" x14ac:dyDescent="0.25">
      <c r="D2878" s="1">
        <f t="shared" si="133"/>
        <v>2.8719999999997947</v>
      </c>
      <c r="E2878" s="7">
        <f t="shared" si="134"/>
        <v>9.8099120405478329E-2</v>
      </c>
      <c r="F2878" s="5">
        <f t="shared" si="132"/>
        <v>9.8100000000000007E-2</v>
      </c>
    </row>
    <row r="2879" spans="4:6" x14ac:dyDescent="0.25">
      <c r="D2879" s="1">
        <f t="shared" si="133"/>
        <v>2.8729999999997946</v>
      </c>
      <c r="E2879" s="7">
        <f t="shared" si="134"/>
        <v>9.8099145085368308E-2</v>
      </c>
      <c r="F2879" s="5">
        <f t="shared" si="132"/>
        <v>9.8100000000000007E-2</v>
      </c>
    </row>
    <row r="2880" spans="4:6" x14ac:dyDescent="0.25">
      <c r="D2880" s="1">
        <f t="shared" si="133"/>
        <v>2.8739999999997945</v>
      </c>
      <c r="E2880" s="7">
        <f t="shared" si="134"/>
        <v>9.8099169668118547E-2</v>
      </c>
      <c r="F2880" s="5">
        <f t="shared" si="132"/>
        <v>9.8100000000000007E-2</v>
      </c>
    </row>
    <row r="2881" spans="4:6" x14ac:dyDescent="0.25">
      <c r="D2881" s="1">
        <f t="shared" si="133"/>
        <v>2.8749999999997944</v>
      </c>
      <c r="E2881" s="7">
        <f t="shared" si="134"/>
        <v>9.8099194151989602E-2</v>
      </c>
      <c r="F2881" s="5">
        <f t="shared" si="132"/>
        <v>9.8100000000000007E-2</v>
      </c>
    </row>
    <row r="2882" spans="4:6" x14ac:dyDescent="0.25">
      <c r="D2882" s="1">
        <f t="shared" si="133"/>
        <v>2.8759999999997943</v>
      </c>
      <c r="E2882" s="7">
        <f t="shared" si="134"/>
        <v>9.8099218535264807E-2</v>
      </c>
      <c r="F2882" s="5">
        <f t="shared" si="132"/>
        <v>9.8100000000000007E-2</v>
      </c>
    </row>
    <row r="2883" spans="4:6" x14ac:dyDescent="0.25">
      <c r="D2883" s="1">
        <f t="shared" si="133"/>
        <v>2.8769999999997942</v>
      </c>
      <c r="E2883" s="7">
        <f t="shared" si="134"/>
        <v>9.8099242816250223E-2</v>
      </c>
      <c r="F2883" s="5">
        <f t="shared" si="132"/>
        <v>9.8100000000000007E-2</v>
      </c>
    </row>
    <row r="2884" spans="4:6" x14ac:dyDescent="0.25">
      <c r="D2884" s="1">
        <f t="shared" si="133"/>
        <v>2.8779999999997941</v>
      </c>
      <c r="E2884" s="7">
        <f t="shared" si="134"/>
        <v>9.8099266993274703E-2</v>
      </c>
      <c r="F2884" s="5">
        <f t="shared" si="132"/>
        <v>9.8100000000000007E-2</v>
      </c>
    </row>
    <row r="2885" spans="4:6" x14ac:dyDescent="0.25">
      <c r="D2885" s="1">
        <f t="shared" si="133"/>
        <v>2.8789999999997939</v>
      </c>
      <c r="E2885" s="7">
        <f t="shared" si="134"/>
        <v>9.809929106468987E-2</v>
      </c>
      <c r="F2885" s="5">
        <f t="shared" si="132"/>
        <v>9.8100000000000007E-2</v>
      </c>
    </row>
    <row r="2886" spans="4:6" x14ac:dyDescent="0.25">
      <c r="D2886" s="1">
        <f t="shared" si="133"/>
        <v>2.8799999999997938</v>
      </c>
      <c r="E2886" s="7">
        <f t="shared" si="134"/>
        <v>9.8099315028870079E-2</v>
      </c>
      <c r="F2886" s="5">
        <f t="shared" si="132"/>
        <v>9.8100000000000007E-2</v>
      </c>
    </row>
    <row r="2887" spans="4:6" x14ac:dyDescent="0.25">
      <c r="D2887" s="1">
        <f t="shared" si="133"/>
        <v>2.8809999999997937</v>
      </c>
      <c r="E2887" s="7">
        <f t="shared" si="134"/>
        <v>9.8099338884212475E-2</v>
      </c>
      <c r="F2887" s="5">
        <f t="shared" ref="F2887:F2950" si="135">0.0981</f>
        <v>9.8100000000000007E-2</v>
      </c>
    </row>
    <row r="2888" spans="4:6" x14ac:dyDescent="0.25">
      <c r="D2888" s="1">
        <f t="shared" ref="D2888:D2951" si="136">D2887+0.001</f>
        <v>2.8819999999997936</v>
      </c>
      <c r="E2888" s="7">
        <f t="shared" si="134"/>
        <v>9.8099362629136905E-2</v>
      </c>
      <c r="F2888" s="5">
        <f t="shared" si="135"/>
        <v>9.8100000000000007E-2</v>
      </c>
    </row>
    <row r="2889" spans="4:6" x14ac:dyDescent="0.25">
      <c r="D2889" s="1">
        <f t="shared" si="136"/>
        <v>2.8829999999997935</v>
      </c>
      <c r="E2889" s="7">
        <f t="shared" ref="E2889:E2952" si="137">$C$6+$C$7*E2888-$C$8*E2887</f>
        <v>9.8099386262085975E-2</v>
      </c>
      <c r="F2889" s="5">
        <f t="shared" si="135"/>
        <v>9.8100000000000007E-2</v>
      </c>
    </row>
    <row r="2890" spans="4:6" x14ac:dyDescent="0.25">
      <c r="D2890" s="1">
        <f t="shared" si="136"/>
        <v>2.8839999999997934</v>
      </c>
      <c r="E2890" s="7">
        <f t="shared" si="137"/>
        <v>9.8099409781524982E-2</v>
      </c>
      <c r="F2890" s="5">
        <f t="shared" si="135"/>
        <v>9.8100000000000007E-2</v>
      </c>
    </row>
    <row r="2891" spans="4:6" x14ac:dyDescent="0.25">
      <c r="D2891" s="1">
        <f t="shared" si="136"/>
        <v>2.8849999999997933</v>
      </c>
      <c r="E2891" s="7">
        <f t="shared" si="137"/>
        <v>9.809943318594197E-2</v>
      </c>
      <c r="F2891" s="5">
        <f t="shared" si="135"/>
        <v>9.8100000000000007E-2</v>
      </c>
    </row>
    <row r="2892" spans="4:6" x14ac:dyDescent="0.25">
      <c r="D2892" s="1">
        <f t="shared" si="136"/>
        <v>2.8859999999997932</v>
      </c>
      <c r="E2892" s="7">
        <f t="shared" si="137"/>
        <v>9.8099456473847671E-2</v>
      </c>
      <c r="F2892" s="5">
        <f t="shared" si="135"/>
        <v>9.8100000000000007E-2</v>
      </c>
    </row>
    <row r="2893" spans="4:6" x14ac:dyDescent="0.25">
      <c r="D2893" s="1">
        <f t="shared" si="136"/>
        <v>2.8869999999997931</v>
      </c>
      <c r="E2893" s="7">
        <f t="shared" si="137"/>
        <v>9.8099479643775481E-2</v>
      </c>
      <c r="F2893" s="5">
        <f t="shared" si="135"/>
        <v>9.8100000000000007E-2</v>
      </c>
    </row>
    <row r="2894" spans="4:6" x14ac:dyDescent="0.25">
      <c r="D2894" s="1">
        <f t="shared" si="136"/>
        <v>2.887999999999793</v>
      </c>
      <c r="E2894" s="7">
        <f t="shared" si="137"/>
        <v>9.8099502694281443E-2</v>
      </c>
      <c r="F2894" s="5">
        <f t="shared" si="135"/>
        <v>9.8100000000000007E-2</v>
      </c>
    </row>
    <row r="2895" spans="4:6" x14ac:dyDescent="0.25">
      <c r="D2895" s="1">
        <f t="shared" si="136"/>
        <v>2.8889999999997928</v>
      </c>
      <c r="E2895" s="7">
        <f t="shared" si="137"/>
        <v>9.8099525623944223E-2</v>
      </c>
      <c r="F2895" s="5">
        <f t="shared" si="135"/>
        <v>9.8100000000000007E-2</v>
      </c>
    </row>
    <row r="2896" spans="4:6" x14ac:dyDescent="0.25">
      <c r="D2896" s="1">
        <f t="shared" si="136"/>
        <v>2.8899999999997927</v>
      </c>
      <c r="E2896" s="7">
        <f t="shared" si="137"/>
        <v>9.8099548431365105E-2</v>
      </c>
      <c r="F2896" s="5">
        <f t="shared" si="135"/>
        <v>9.8100000000000007E-2</v>
      </c>
    </row>
    <row r="2897" spans="4:6" x14ac:dyDescent="0.25">
      <c r="D2897" s="1">
        <f t="shared" si="136"/>
        <v>2.8909999999997926</v>
      </c>
      <c r="E2897" s="7">
        <f t="shared" si="137"/>
        <v>9.8099571115167913E-2</v>
      </c>
      <c r="F2897" s="5">
        <f t="shared" si="135"/>
        <v>9.8100000000000007E-2</v>
      </c>
    </row>
    <row r="2898" spans="4:6" x14ac:dyDescent="0.25">
      <c r="D2898" s="1">
        <f t="shared" si="136"/>
        <v>2.8919999999997925</v>
      </c>
      <c r="E2898" s="7">
        <f t="shared" si="137"/>
        <v>9.809959367399905E-2</v>
      </c>
      <c r="F2898" s="5">
        <f t="shared" si="135"/>
        <v>9.8100000000000007E-2</v>
      </c>
    </row>
    <row r="2899" spans="4:6" x14ac:dyDescent="0.25">
      <c r="D2899" s="1">
        <f t="shared" si="136"/>
        <v>2.8929999999997924</v>
      </c>
      <c r="E2899" s="7">
        <f t="shared" si="137"/>
        <v>9.809961610652744E-2</v>
      </c>
      <c r="F2899" s="5">
        <f t="shared" si="135"/>
        <v>9.8100000000000007E-2</v>
      </c>
    </row>
    <row r="2900" spans="4:6" x14ac:dyDescent="0.25">
      <c r="D2900" s="1">
        <f t="shared" si="136"/>
        <v>2.8939999999997923</v>
      </c>
      <c r="E2900" s="7">
        <f t="shared" si="137"/>
        <v>9.8099638411444451E-2</v>
      </c>
      <c r="F2900" s="5">
        <f t="shared" si="135"/>
        <v>9.8100000000000007E-2</v>
      </c>
    </row>
    <row r="2901" spans="4:6" x14ac:dyDescent="0.25">
      <c r="D2901" s="1">
        <f t="shared" si="136"/>
        <v>2.8949999999997922</v>
      </c>
      <c r="E2901" s="7">
        <f t="shared" si="137"/>
        <v>9.8099660587463916E-2</v>
      </c>
      <c r="F2901" s="5">
        <f t="shared" si="135"/>
        <v>9.8100000000000007E-2</v>
      </c>
    </row>
    <row r="2902" spans="4:6" x14ac:dyDescent="0.25">
      <c r="D2902" s="1">
        <f t="shared" si="136"/>
        <v>2.8959999999997921</v>
      </c>
      <c r="E2902" s="7">
        <f t="shared" si="137"/>
        <v>9.8099682633322069E-2</v>
      </c>
      <c r="F2902" s="5">
        <f t="shared" si="135"/>
        <v>9.8100000000000007E-2</v>
      </c>
    </row>
    <row r="2903" spans="4:6" x14ac:dyDescent="0.25">
      <c r="D2903" s="1">
        <f t="shared" si="136"/>
        <v>2.896999999999792</v>
      </c>
      <c r="E2903" s="7">
        <f t="shared" si="137"/>
        <v>9.8099704547777528E-2</v>
      </c>
      <c r="F2903" s="5">
        <f t="shared" si="135"/>
        <v>9.8100000000000007E-2</v>
      </c>
    </row>
    <row r="2904" spans="4:6" x14ac:dyDescent="0.25">
      <c r="D2904" s="1">
        <f t="shared" si="136"/>
        <v>2.8979999999997919</v>
      </c>
      <c r="E2904" s="7">
        <f t="shared" si="137"/>
        <v>9.8099726329611225E-2</v>
      </c>
      <c r="F2904" s="5">
        <f t="shared" si="135"/>
        <v>9.8100000000000007E-2</v>
      </c>
    </row>
    <row r="2905" spans="4:6" x14ac:dyDescent="0.25">
      <c r="D2905" s="1">
        <f t="shared" si="136"/>
        <v>2.8989999999997917</v>
      </c>
      <c r="E2905" s="7">
        <f t="shared" si="137"/>
        <v>9.8099747977626384E-2</v>
      </c>
      <c r="F2905" s="5">
        <f t="shared" si="135"/>
        <v>9.8100000000000007E-2</v>
      </c>
    </row>
    <row r="2906" spans="4:6" x14ac:dyDescent="0.25">
      <c r="D2906" s="1">
        <f t="shared" si="136"/>
        <v>2.8999999999997916</v>
      </c>
      <c r="E2906" s="7">
        <f t="shared" si="137"/>
        <v>9.8099769490648456E-2</v>
      </c>
      <c r="F2906" s="5">
        <f t="shared" si="135"/>
        <v>9.8100000000000007E-2</v>
      </c>
    </row>
    <row r="2907" spans="4:6" x14ac:dyDescent="0.25">
      <c r="D2907" s="1">
        <f t="shared" si="136"/>
        <v>2.9009999999997915</v>
      </c>
      <c r="E2907" s="7">
        <f t="shared" si="137"/>
        <v>9.80997908675251E-2</v>
      </c>
      <c r="F2907" s="5">
        <f t="shared" si="135"/>
        <v>9.8100000000000007E-2</v>
      </c>
    </row>
    <row r="2908" spans="4:6" x14ac:dyDescent="0.25">
      <c r="D2908" s="1">
        <f t="shared" si="136"/>
        <v>2.9019999999997914</v>
      </c>
      <c r="E2908" s="7">
        <f t="shared" si="137"/>
        <v>9.809981210712608E-2</v>
      </c>
      <c r="F2908" s="5">
        <f t="shared" si="135"/>
        <v>9.8100000000000007E-2</v>
      </c>
    </row>
    <row r="2909" spans="4:6" x14ac:dyDescent="0.25">
      <c r="D2909" s="1">
        <f t="shared" si="136"/>
        <v>2.9029999999997913</v>
      </c>
      <c r="E2909" s="7">
        <f t="shared" si="137"/>
        <v>9.8099833208343298E-2</v>
      </c>
      <c r="F2909" s="5">
        <f t="shared" si="135"/>
        <v>9.8100000000000007E-2</v>
      </c>
    </row>
    <row r="2910" spans="4:6" x14ac:dyDescent="0.25">
      <c r="D2910" s="1">
        <f t="shared" si="136"/>
        <v>2.9039999999997912</v>
      </c>
      <c r="E2910" s="7">
        <f t="shared" si="137"/>
        <v>9.8099854170090678E-2</v>
      </c>
      <c r="F2910" s="5">
        <f t="shared" si="135"/>
        <v>9.8100000000000007E-2</v>
      </c>
    </row>
    <row r="2911" spans="4:6" x14ac:dyDescent="0.25">
      <c r="D2911" s="1">
        <f t="shared" si="136"/>
        <v>2.9049999999997911</v>
      </c>
      <c r="E2911" s="7">
        <f t="shared" si="137"/>
        <v>9.8099874991304126E-2</v>
      </c>
      <c r="F2911" s="5">
        <f t="shared" si="135"/>
        <v>9.8100000000000007E-2</v>
      </c>
    </row>
    <row r="2912" spans="4:6" x14ac:dyDescent="0.25">
      <c r="D2912" s="1">
        <f t="shared" si="136"/>
        <v>2.905999999999791</v>
      </c>
      <c r="E2912" s="7">
        <f t="shared" si="137"/>
        <v>9.8099895670941448E-2</v>
      </c>
      <c r="F2912" s="5">
        <f t="shared" si="135"/>
        <v>9.8100000000000007E-2</v>
      </c>
    </row>
    <row r="2913" spans="4:6" x14ac:dyDescent="0.25">
      <c r="D2913" s="1">
        <f t="shared" si="136"/>
        <v>2.9069999999997909</v>
      </c>
      <c r="E2913" s="7">
        <f t="shared" si="137"/>
        <v>9.8099916207982363E-2</v>
      </c>
      <c r="F2913" s="5">
        <f t="shared" si="135"/>
        <v>9.8100000000000007E-2</v>
      </c>
    </row>
    <row r="2914" spans="4:6" x14ac:dyDescent="0.25">
      <c r="D2914" s="1">
        <f t="shared" si="136"/>
        <v>2.9079999999997908</v>
      </c>
      <c r="E2914" s="7">
        <f t="shared" si="137"/>
        <v>9.8099936601428364E-2</v>
      </c>
      <c r="F2914" s="5">
        <f t="shared" si="135"/>
        <v>9.8100000000000007E-2</v>
      </c>
    </row>
    <row r="2915" spans="4:6" x14ac:dyDescent="0.25">
      <c r="D2915" s="1">
        <f t="shared" si="136"/>
        <v>2.9089999999997906</v>
      </c>
      <c r="E2915" s="7">
        <f t="shared" si="137"/>
        <v>9.8099956850302705E-2</v>
      </c>
      <c r="F2915" s="5">
        <f t="shared" si="135"/>
        <v>9.8100000000000007E-2</v>
      </c>
    </row>
    <row r="2916" spans="4:6" x14ac:dyDescent="0.25">
      <c r="D2916" s="1">
        <f t="shared" si="136"/>
        <v>2.9099999999997905</v>
      </c>
      <c r="E2916" s="7">
        <f t="shared" si="137"/>
        <v>9.8099976953650345E-2</v>
      </c>
      <c r="F2916" s="5">
        <f t="shared" si="135"/>
        <v>9.8100000000000007E-2</v>
      </c>
    </row>
    <row r="2917" spans="4:6" x14ac:dyDescent="0.25">
      <c r="D2917" s="1">
        <f t="shared" si="136"/>
        <v>2.9109999999997904</v>
      </c>
      <c r="E2917" s="7">
        <f t="shared" si="137"/>
        <v>9.8099996910537834E-2</v>
      </c>
      <c r="F2917" s="5">
        <f t="shared" si="135"/>
        <v>9.8100000000000007E-2</v>
      </c>
    </row>
    <row r="2918" spans="4:6" x14ac:dyDescent="0.25">
      <c r="D2918" s="1">
        <f t="shared" si="136"/>
        <v>2.9119999999997903</v>
      </c>
      <c r="E2918" s="7">
        <f t="shared" si="137"/>
        <v>9.8100016720053293E-2</v>
      </c>
      <c r="F2918" s="5">
        <f t="shared" si="135"/>
        <v>9.8100000000000007E-2</v>
      </c>
    </row>
    <row r="2919" spans="4:6" x14ac:dyDescent="0.25">
      <c r="D2919" s="1">
        <f t="shared" si="136"/>
        <v>2.9129999999997902</v>
      </c>
      <c r="E2919" s="7">
        <f t="shared" si="137"/>
        <v>9.8100036381306308E-2</v>
      </c>
      <c r="F2919" s="5">
        <f t="shared" si="135"/>
        <v>9.8100000000000007E-2</v>
      </c>
    </row>
    <row r="2920" spans="4:6" x14ac:dyDescent="0.25">
      <c r="D2920" s="1">
        <f t="shared" si="136"/>
        <v>2.9139999999997901</v>
      </c>
      <c r="E2920" s="7">
        <f t="shared" si="137"/>
        <v>9.810005589342792E-2</v>
      </c>
      <c r="F2920" s="5">
        <f t="shared" si="135"/>
        <v>9.8100000000000007E-2</v>
      </c>
    </row>
    <row r="2921" spans="4:6" x14ac:dyDescent="0.25">
      <c r="D2921" s="1">
        <f t="shared" si="136"/>
        <v>2.91499999999979</v>
      </c>
      <c r="E2921" s="7">
        <f t="shared" si="137"/>
        <v>9.810007525557049E-2</v>
      </c>
      <c r="F2921" s="5">
        <f t="shared" si="135"/>
        <v>9.8100000000000007E-2</v>
      </c>
    </row>
    <row r="2922" spans="4:6" x14ac:dyDescent="0.25">
      <c r="D2922" s="1">
        <f t="shared" si="136"/>
        <v>2.9159999999997899</v>
      </c>
      <c r="E2922" s="7">
        <f t="shared" si="137"/>
        <v>9.8100094466907622E-2</v>
      </c>
      <c r="F2922" s="5">
        <f t="shared" si="135"/>
        <v>9.8100000000000007E-2</v>
      </c>
    </row>
    <row r="2923" spans="4:6" x14ac:dyDescent="0.25">
      <c r="D2923" s="1">
        <f t="shared" si="136"/>
        <v>2.9169999999997898</v>
      </c>
      <c r="E2923" s="7">
        <f t="shared" si="137"/>
        <v>9.8100113526634156E-2</v>
      </c>
      <c r="F2923" s="5">
        <f t="shared" si="135"/>
        <v>9.8100000000000007E-2</v>
      </c>
    </row>
    <row r="2924" spans="4:6" x14ac:dyDescent="0.25">
      <c r="D2924" s="1">
        <f t="shared" si="136"/>
        <v>2.9179999999997897</v>
      </c>
      <c r="E2924" s="7">
        <f t="shared" si="137"/>
        <v>9.810013243396605E-2</v>
      </c>
      <c r="F2924" s="5">
        <f t="shared" si="135"/>
        <v>9.8100000000000007E-2</v>
      </c>
    </row>
    <row r="2925" spans="4:6" x14ac:dyDescent="0.25">
      <c r="D2925" s="1">
        <f t="shared" si="136"/>
        <v>2.9189999999997895</v>
      </c>
      <c r="E2925" s="7">
        <f t="shared" si="137"/>
        <v>9.8100151188140264E-2</v>
      </c>
      <c r="F2925" s="5">
        <f t="shared" si="135"/>
        <v>9.8100000000000007E-2</v>
      </c>
    </row>
    <row r="2926" spans="4:6" x14ac:dyDescent="0.25">
      <c r="D2926" s="1">
        <f t="shared" si="136"/>
        <v>2.9199999999997894</v>
      </c>
      <c r="E2926" s="7">
        <f t="shared" si="137"/>
        <v>9.8100169788414765E-2</v>
      </c>
      <c r="F2926" s="5">
        <f t="shared" si="135"/>
        <v>9.8100000000000007E-2</v>
      </c>
    </row>
    <row r="2927" spans="4:6" x14ac:dyDescent="0.25">
      <c r="D2927" s="1">
        <f t="shared" si="136"/>
        <v>2.9209999999997893</v>
      </c>
      <c r="E2927" s="7">
        <f t="shared" si="137"/>
        <v>9.8100188234068394E-2</v>
      </c>
      <c r="F2927" s="5">
        <f t="shared" si="135"/>
        <v>9.8100000000000007E-2</v>
      </c>
    </row>
    <row r="2928" spans="4:6" x14ac:dyDescent="0.25">
      <c r="D2928" s="1">
        <f t="shared" si="136"/>
        <v>2.9219999999997892</v>
      </c>
      <c r="E2928" s="7">
        <f t="shared" si="137"/>
        <v>9.8100206524400768E-2</v>
      </c>
      <c r="F2928" s="5">
        <f t="shared" si="135"/>
        <v>9.8100000000000007E-2</v>
      </c>
    </row>
    <row r="2929" spans="4:6" x14ac:dyDescent="0.25">
      <c r="D2929" s="1">
        <f t="shared" si="136"/>
        <v>2.9229999999997891</v>
      </c>
      <c r="E2929" s="7">
        <f t="shared" si="137"/>
        <v>9.8100224658732221E-2</v>
      </c>
      <c r="F2929" s="5">
        <f t="shared" si="135"/>
        <v>9.8100000000000007E-2</v>
      </c>
    </row>
    <row r="2930" spans="4:6" x14ac:dyDescent="0.25">
      <c r="D2930" s="1">
        <f t="shared" si="136"/>
        <v>2.923999999999789</v>
      </c>
      <c r="E2930" s="7">
        <f t="shared" si="137"/>
        <v>9.8100242636403739E-2</v>
      </c>
      <c r="F2930" s="5">
        <f t="shared" si="135"/>
        <v>9.8100000000000007E-2</v>
      </c>
    </row>
    <row r="2931" spans="4:6" x14ac:dyDescent="0.25">
      <c r="D2931" s="1">
        <f t="shared" si="136"/>
        <v>2.9249999999997889</v>
      </c>
      <c r="E2931" s="7">
        <f t="shared" si="137"/>
        <v>9.8100260456776833E-2</v>
      </c>
      <c r="F2931" s="5">
        <f t="shared" si="135"/>
        <v>9.8100000000000007E-2</v>
      </c>
    </row>
    <row r="2932" spans="4:6" x14ac:dyDescent="0.25">
      <c r="D2932" s="1">
        <f t="shared" si="136"/>
        <v>2.9259999999997888</v>
      </c>
      <c r="E2932" s="7">
        <f t="shared" si="137"/>
        <v>9.8100278119233469E-2</v>
      </c>
      <c r="F2932" s="5">
        <f t="shared" si="135"/>
        <v>9.8100000000000007E-2</v>
      </c>
    </row>
    <row r="2933" spans="4:6" x14ac:dyDescent="0.25">
      <c r="D2933" s="1">
        <f t="shared" si="136"/>
        <v>2.9269999999997887</v>
      </c>
      <c r="E2933" s="7">
        <f t="shared" si="137"/>
        <v>9.8100295623175973E-2</v>
      </c>
      <c r="F2933" s="5">
        <f t="shared" si="135"/>
        <v>9.8100000000000007E-2</v>
      </c>
    </row>
    <row r="2934" spans="4:6" x14ac:dyDescent="0.25">
      <c r="D2934" s="1">
        <f t="shared" si="136"/>
        <v>2.9279999999997885</v>
      </c>
      <c r="E2934" s="7">
        <f t="shared" si="137"/>
        <v>9.8100312968026987E-2</v>
      </c>
      <c r="F2934" s="5">
        <f t="shared" si="135"/>
        <v>9.8100000000000007E-2</v>
      </c>
    </row>
    <row r="2935" spans="4:6" x14ac:dyDescent="0.25">
      <c r="D2935" s="1">
        <f t="shared" si="136"/>
        <v>2.9289999999997884</v>
      </c>
      <c r="E2935" s="7">
        <f t="shared" si="137"/>
        <v>9.8100330153229304E-2</v>
      </c>
      <c r="F2935" s="5">
        <f t="shared" si="135"/>
        <v>9.8100000000000007E-2</v>
      </c>
    </row>
    <row r="2936" spans="4:6" x14ac:dyDescent="0.25">
      <c r="D2936" s="1">
        <f t="shared" si="136"/>
        <v>2.9299999999997883</v>
      </c>
      <c r="E2936" s="7">
        <f t="shared" si="137"/>
        <v>9.8100347178245784E-2</v>
      </c>
      <c r="F2936" s="5">
        <f t="shared" si="135"/>
        <v>9.8100000000000007E-2</v>
      </c>
    </row>
    <row r="2937" spans="4:6" x14ac:dyDescent="0.25">
      <c r="D2937" s="1">
        <f t="shared" si="136"/>
        <v>2.9309999999997882</v>
      </c>
      <c r="E2937" s="7">
        <f t="shared" si="137"/>
        <v>9.8100364042559313E-2</v>
      </c>
      <c r="F2937" s="5">
        <f t="shared" si="135"/>
        <v>9.8100000000000007E-2</v>
      </c>
    </row>
    <row r="2938" spans="4:6" x14ac:dyDescent="0.25">
      <c r="D2938" s="1">
        <f t="shared" si="136"/>
        <v>2.9319999999997881</v>
      </c>
      <c r="E2938" s="7">
        <f t="shared" si="137"/>
        <v>9.810038074567265E-2</v>
      </c>
      <c r="F2938" s="5">
        <f t="shared" si="135"/>
        <v>9.8100000000000007E-2</v>
      </c>
    </row>
    <row r="2939" spans="4:6" x14ac:dyDescent="0.25">
      <c r="D2939" s="1">
        <f t="shared" si="136"/>
        <v>2.932999999999788</v>
      </c>
      <c r="E2939" s="7">
        <f t="shared" si="137"/>
        <v>9.8100397287108371E-2</v>
      </c>
      <c r="F2939" s="5">
        <f t="shared" si="135"/>
        <v>9.8100000000000007E-2</v>
      </c>
    </row>
    <row r="2940" spans="4:6" x14ac:dyDescent="0.25">
      <c r="D2940" s="1">
        <f t="shared" si="136"/>
        <v>2.9339999999997879</v>
      </c>
      <c r="E2940" s="7">
        <f t="shared" si="137"/>
        <v>9.8100413666408759E-2</v>
      </c>
      <c r="F2940" s="5">
        <f t="shared" si="135"/>
        <v>9.8100000000000007E-2</v>
      </c>
    </row>
    <row r="2941" spans="4:6" x14ac:dyDescent="0.25">
      <c r="D2941" s="1">
        <f t="shared" si="136"/>
        <v>2.9349999999997878</v>
      </c>
      <c r="E2941" s="7">
        <f t="shared" si="137"/>
        <v>9.8100429883135679E-2</v>
      </c>
      <c r="F2941" s="5">
        <f t="shared" si="135"/>
        <v>9.8100000000000007E-2</v>
      </c>
    </row>
    <row r="2942" spans="4:6" x14ac:dyDescent="0.25">
      <c r="D2942" s="1">
        <f t="shared" si="136"/>
        <v>2.9359999999997877</v>
      </c>
      <c r="E2942" s="7">
        <f t="shared" si="137"/>
        <v>9.8100445936870492E-2</v>
      </c>
      <c r="F2942" s="5">
        <f t="shared" si="135"/>
        <v>9.8100000000000007E-2</v>
      </c>
    </row>
    <row r="2943" spans="4:6" x14ac:dyDescent="0.25">
      <c r="D2943" s="1">
        <f t="shared" si="136"/>
        <v>2.9369999999997876</v>
      </c>
      <c r="E2943" s="7">
        <f t="shared" si="137"/>
        <v>9.8100461827213978E-2</v>
      </c>
      <c r="F2943" s="5">
        <f t="shared" si="135"/>
        <v>9.8100000000000007E-2</v>
      </c>
    </row>
    <row r="2944" spans="4:6" x14ac:dyDescent="0.25">
      <c r="D2944" s="1">
        <f t="shared" si="136"/>
        <v>2.9379999999997874</v>
      </c>
      <c r="E2944" s="7">
        <f t="shared" si="137"/>
        <v>9.8100477553786189E-2</v>
      </c>
      <c r="F2944" s="5">
        <f t="shared" si="135"/>
        <v>9.8100000000000007E-2</v>
      </c>
    </row>
    <row r="2945" spans="4:6" x14ac:dyDescent="0.25">
      <c r="D2945" s="1">
        <f t="shared" si="136"/>
        <v>2.9389999999997873</v>
      </c>
      <c r="E2945" s="7">
        <f t="shared" si="137"/>
        <v>9.8100493116226387E-2</v>
      </c>
      <c r="F2945" s="5">
        <f t="shared" si="135"/>
        <v>9.8100000000000007E-2</v>
      </c>
    </row>
    <row r="2946" spans="4:6" x14ac:dyDescent="0.25">
      <c r="D2946" s="1">
        <f t="shared" si="136"/>
        <v>2.9399999999997872</v>
      </c>
      <c r="E2946" s="7">
        <f t="shared" si="137"/>
        <v>9.81005085141929E-2</v>
      </c>
      <c r="F2946" s="5">
        <f t="shared" si="135"/>
        <v>9.8100000000000007E-2</v>
      </c>
    </row>
    <row r="2947" spans="4:6" x14ac:dyDescent="0.25">
      <c r="D2947" s="1">
        <f t="shared" si="136"/>
        <v>2.9409999999997871</v>
      </c>
      <c r="E2947" s="7">
        <f t="shared" si="137"/>
        <v>9.8100523747363028E-2</v>
      </c>
      <c r="F2947" s="5">
        <f t="shared" si="135"/>
        <v>9.8100000000000007E-2</v>
      </c>
    </row>
    <row r="2948" spans="4:6" x14ac:dyDescent="0.25">
      <c r="D2948" s="1">
        <f t="shared" si="136"/>
        <v>2.941999999999787</v>
      </c>
      <c r="E2948" s="7">
        <f t="shared" si="137"/>
        <v>9.8100538815432944E-2</v>
      </c>
      <c r="F2948" s="5">
        <f t="shared" si="135"/>
        <v>9.8100000000000007E-2</v>
      </c>
    </row>
    <row r="2949" spans="4:6" x14ac:dyDescent="0.25">
      <c r="D2949" s="1">
        <f t="shared" si="136"/>
        <v>2.9429999999997869</v>
      </c>
      <c r="E2949" s="7">
        <f t="shared" si="137"/>
        <v>9.8100553718117586E-2</v>
      </c>
      <c r="F2949" s="5">
        <f t="shared" si="135"/>
        <v>9.8100000000000007E-2</v>
      </c>
    </row>
    <row r="2950" spans="4:6" x14ac:dyDescent="0.25">
      <c r="D2950" s="1">
        <f t="shared" si="136"/>
        <v>2.9439999999997868</v>
      </c>
      <c r="E2950" s="7">
        <f t="shared" si="137"/>
        <v>9.8100568455150555E-2</v>
      </c>
      <c r="F2950" s="5">
        <f t="shared" si="135"/>
        <v>9.8100000000000007E-2</v>
      </c>
    </row>
    <row r="2951" spans="4:6" x14ac:dyDescent="0.25">
      <c r="D2951" s="1">
        <f t="shared" si="136"/>
        <v>2.9449999999997867</v>
      </c>
      <c r="E2951" s="7">
        <f t="shared" si="137"/>
        <v>9.8100583026283966E-2</v>
      </c>
      <c r="F2951" s="5">
        <f t="shared" ref="F2951:F3014" si="138">0.0981</f>
        <v>9.8100000000000007E-2</v>
      </c>
    </row>
    <row r="2952" spans="4:6" x14ac:dyDescent="0.25">
      <c r="D2952" s="1">
        <f t="shared" ref="D2952:D3015" si="139">D2951+0.001</f>
        <v>2.9459999999997866</v>
      </c>
      <c r="E2952" s="7">
        <f t="shared" si="137"/>
        <v>9.8100597431288364E-2</v>
      </c>
      <c r="F2952" s="5">
        <f t="shared" si="138"/>
        <v>9.8100000000000007E-2</v>
      </c>
    </row>
    <row r="2953" spans="4:6" x14ac:dyDescent="0.25">
      <c r="D2953" s="1">
        <f t="shared" si="139"/>
        <v>2.9469999999997865</v>
      </c>
      <c r="E2953" s="7">
        <f t="shared" ref="E2953:E3016" si="140">$C$6+$C$7*E2952-$C$8*E2951</f>
        <v>9.8100611669952584E-2</v>
      </c>
      <c r="F2953" s="5">
        <f t="shared" si="138"/>
        <v>9.8100000000000007E-2</v>
      </c>
    </row>
    <row r="2954" spans="4:6" x14ac:dyDescent="0.25">
      <c r="D2954" s="1">
        <f t="shared" si="139"/>
        <v>2.9479999999997863</v>
      </c>
      <c r="E2954" s="7">
        <f t="shared" si="140"/>
        <v>9.8100625742083683E-2</v>
      </c>
      <c r="F2954" s="5">
        <f t="shared" si="138"/>
        <v>9.8100000000000007E-2</v>
      </c>
    </row>
    <row r="2955" spans="4:6" x14ac:dyDescent="0.25">
      <c r="D2955" s="1">
        <f t="shared" si="139"/>
        <v>2.9489999999997862</v>
      </c>
      <c r="E2955" s="7">
        <f t="shared" si="140"/>
        <v>9.8100639647506788E-2</v>
      </c>
      <c r="F2955" s="5">
        <f t="shared" si="138"/>
        <v>9.8100000000000007E-2</v>
      </c>
    </row>
    <row r="2956" spans="4:6" x14ac:dyDescent="0.25">
      <c r="D2956" s="1">
        <f t="shared" si="139"/>
        <v>2.9499999999997861</v>
      </c>
      <c r="E2956" s="7">
        <f t="shared" si="140"/>
        <v>9.8100653386065009E-2</v>
      </c>
      <c r="F2956" s="5">
        <f t="shared" si="138"/>
        <v>9.8100000000000007E-2</v>
      </c>
    </row>
    <row r="2957" spans="4:6" x14ac:dyDescent="0.25">
      <c r="D2957" s="1">
        <f t="shared" si="139"/>
        <v>2.950999999999786</v>
      </c>
      <c r="E2957" s="7">
        <f t="shared" si="140"/>
        <v>9.8100666957619292E-2</v>
      </c>
      <c r="F2957" s="5">
        <f t="shared" si="138"/>
        <v>9.8100000000000007E-2</v>
      </c>
    </row>
    <row r="2958" spans="4:6" x14ac:dyDescent="0.25">
      <c r="D2958" s="1">
        <f t="shared" si="139"/>
        <v>2.9519999999997859</v>
      </c>
      <c r="E2958" s="7">
        <f t="shared" si="140"/>
        <v>9.8100680362048304E-2</v>
      </c>
      <c r="F2958" s="5">
        <f t="shared" si="138"/>
        <v>9.8100000000000007E-2</v>
      </c>
    </row>
    <row r="2959" spans="4:6" x14ac:dyDescent="0.25">
      <c r="D2959" s="1">
        <f t="shared" si="139"/>
        <v>2.9529999999997858</v>
      </c>
      <c r="E2959" s="7">
        <f t="shared" si="140"/>
        <v>9.810069359924832E-2</v>
      </c>
      <c r="F2959" s="5">
        <f t="shared" si="138"/>
        <v>9.8100000000000007E-2</v>
      </c>
    </row>
    <row r="2960" spans="4:6" x14ac:dyDescent="0.25">
      <c r="D2960" s="1">
        <f t="shared" si="139"/>
        <v>2.9539999999997857</v>
      </c>
      <c r="E2960" s="7">
        <f t="shared" si="140"/>
        <v>9.810070666913312E-2</v>
      </c>
      <c r="F2960" s="5">
        <f t="shared" si="138"/>
        <v>9.8100000000000007E-2</v>
      </c>
    </row>
    <row r="2961" spans="4:6" x14ac:dyDescent="0.25">
      <c r="D2961" s="1">
        <f t="shared" si="139"/>
        <v>2.9549999999997856</v>
      </c>
      <c r="E2961" s="7">
        <f t="shared" si="140"/>
        <v>9.810071957163384E-2</v>
      </c>
      <c r="F2961" s="5">
        <f t="shared" si="138"/>
        <v>9.8100000000000007E-2</v>
      </c>
    </row>
    <row r="2962" spans="4:6" x14ac:dyDescent="0.25">
      <c r="D2962" s="1">
        <f t="shared" si="139"/>
        <v>2.9559999999997855</v>
      </c>
      <c r="E2962" s="7">
        <f t="shared" si="140"/>
        <v>9.8100732306698898E-2</v>
      </c>
      <c r="F2962" s="5">
        <f t="shared" si="138"/>
        <v>9.8100000000000007E-2</v>
      </c>
    </row>
    <row r="2963" spans="4:6" x14ac:dyDescent="0.25">
      <c r="D2963" s="1">
        <f t="shared" si="139"/>
        <v>2.9569999999997854</v>
      </c>
      <c r="E2963" s="7">
        <f t="shared" si="140"/>
        <v>9.810074487429378E-2</v>
      </c>
      <c r="F2963" s="5">
        <f t="shared" si="138"/>
        <v>9.8100000000000007E-2</v>
      </c>
    </row>
    <row r="2964" spans="4:6" x14ac:dyDescent="0.25">
      <c r="D2964" s="1">
        <f t="shared" si="139"/>
        <v>2.9579999999997852</v>
      </c>
      <c r="E2964" s="7">
        <f t="shared" si="140"/>
        <v>9.8100757274401026E-2</v>
      </c>
      <c r="F2964" s="5">
        <f t="shared" si="138"/>
        <v>9.8100000000000007E-2</v>
      </c>
    </row>
    <row r="2965" spans="4:6" x14ac:dyDescent="0.25">
      <c r="D2965" s="1">
        <f t="shared" si="139"/>
        <v>2.9589999999997851</v>
      </c>
      <c r="E2965" s="7">
        <f t="shared" si="140"/>
        <v>9.8100769507020014E-2</v>
      </c>
      <c r="F2965" s="5">
        <f t="shared" si="138"/>
        <v>9.8100000000000007E-2</v>
      </c>
    </row>
    <row r="2966" spans="4:6" x14ac:dyDescent="0.25">
      <c r="D2966" s="1">
        <f t="shared" si="139"/>
        <v>2.959999999999785</v>
      </c>
      <c r="E2966" s="7">
        <f t="shared" si="140"/>
        <v>9.8100781572166895E-2</v>
      </c>
      <c r="F2966" s="5">
        <f t="shared" si="138"/>
        <v>9.8100000000000007E-2</v>
      </c>
    </row>
    <row r="2967" spans="4:6" x14ac:dyDescent="0.25">
      <c r="D2967" s="1">
        <f t="shared" si="139"/>
        <v>2.9609999999997849</v>
      </c>
      <c r="E2967" s="7">
        <f t="shared" si="140"/>
        <v>9.8100793469874464E-2</v>
      </c>
      <c r="F2967" s="5">
        <f t="shared" si="138"/>
        <v>9.8100000000000007E-2</v>
      </c>
    </row>
    <row r="2968" spans="4:6" x14ac:dyDescent="0.25">
      <c r="D2968" s="1">
        <f t="shared" si="139"/>
        <v>2.9619999999997848</v>
      </c>
      <c r="E2968" s="7">
        <f t="shared" si="140"/>
        <v>9.8100805200191987E-2</v>
      </c>
      <c r="F2968" s="5">
        <f t="shared" si="138"/>
        <v>9.8100000000000007E-2</v>
      </c>
    </row>
    <row r="2969" spans="4:6" x14ac:dyDescent="0.25">
      <c r="D2969" s="1">
        <f t="shared" si="139"/>
        <v>2.9629999999997847</v>
      </c>
      <c r="E2969" s="7">
        <f t="shared" si="140"/>
        <v>9.8100816763185134E-2</v>
      </c>
      <c r="F2969" s="5">
        <f t="shared" si="138"/>
        <v>9.8100000000000007E-2</v>
      </c>
    </row>
    <row r="2970" spans="4:6" x14ac:dyDescent="0.25">
      <c r="D2970" s="1">
        <f t="shared" si="139"/>
        <v>2.9639999999997846</v>
      </c>
      <c r="E2970" s="7">
        <f t="shared" si="140"/>
        <v>9.8100828158935782E-2</v>
      </c>
      <c r="F2970" s="5">
        <f t="shared" si="138"/>
        <v>9.8100000000000007E-2</v>
      </c>
    </row>
    <row r="2971" spans="4:6" x14ac:dyDescent="0.25">
      <c r="D2971" s="1">
        <f t="shared" si="139"/>
        <v>2.9649999999997845</v>
      </c>
      <c r="E2971" s="7">
        <f t="shared" si="140"/>
        <v>9.810083938754198E-2</v>
      </c>
      <c r="F2971" s="5">
        <f t="shared" si="138"/>
        <v>9.8100000000000007E-2</v>
      </c>
    </row>
    <row r="2972" spans="4:6" x14ac:dyDescent="0.25">
      <c r="D2972" s="1">
        <f t="shared" si="139"/>
        <v>2.9659999999997844</v>
      </c>
      <c r="E2972" s="7">
        <f t="shared" si="140"/>
        <v>9.8100850449117732E-2</v>
      </c>
      <c r="F2972" s="5">
        <f t="shared" si="138"/>
        <v>9.8100000000000007E-2</v>
      </c>
    </row>
    <row r="2973" spans="4:6" x14ac:dyDescent="0.25">
      <c r="D2973" s="1">
        <f t="shared" si="139"/>
        <v>2.9669999999997843</v>
      </c>
      <c r="E2973" s="7">
        <f t="shared" si="140"/>
        <v>9.8100861343792894E-2</v>
      </c>
      <c r="F2973" s="5">
        <f t="shared" si="138"/>
        <v>9.8100000000000007E-2</v>
      </c>
    </row>
    <row r="2974" spans="4:6" x14ac:dyDescent="0.25">
      <c r="D2974" s="1">
        <f t="shared" si="139"/>
        <v>2.9679999999997841</v>
      </c>
      <c r="E2974" s="7">
        <f t="shared" si="140"/>
        <v>9.8100872071713072E-2</v>
      </c>
      <c r="F2974" s="5">
        <f t="shared" si="138"/>
        <v>9.8100000000000007E-2</v>
      </c>
    </row>
    <row r="2975" spans="4:6" x14ac:dyDescent="0.25">
      <c r="D2975" s="1">
        <f t="shared" si="139"/>
        <v>2.968999999999784</v>
      </c>
      <c r="E2975" s="7">
        <f t="shared" si="140"/>
        <v>9.8100882633039468E-2</v>
      </c>
      <c r="F2975" s="5">
        <f t="shared" si="138"/>
        <v>9.8100000000000007E-2</v>
      </c>
    </row>
    <row r="2976" spans="4:6" x14ac:dyDescent="0.25">
      <c r="D2976" s="1">
        <f t="shared" si="139"/>
        <v>2.9699999999997839</v>
      </c>
      <c r="E2976" s="7">
        <f t="shared" si="140"/>
        <v>9.8100893027948721E-2</v>
      </c>
      <c r="F2976" s="5">
        <f t="shared" si="138"/>
        <v>9.8100000000000007E-2</v>
      </c>
    </row>
    <row r="2977" spans="4:6" x14ac:dyDescent="0.25">
      <c r="D2977" s="1">
        <f t="shared" si="139"/>
        <v>2.9709999999997838</v>
      </c>
      <c r="E2977" s="7">
        <f t="shared" si="140"/>
        <v>9.8100903256632843E-2</v>
      </c>
      <c r="F2977" s="5">
        <f t="shared" si="138"/>
        <v>9.8100000000000007E-2</v>
      </c>
    </row>
    <row r="2978" spans="4:6" x14ac:dyDescent="0.25">
      <c r="D2978" s="1">
        <f t="shared" si="139"/>
        <v>2.9719999999997837</v>
      </c>
      <c r="E2978" s="7">
        <f t="shared" si="140"/>
        <v>9.810091331929903E-2</v>
      </c>
      <c r="F2978" s="5">
        <f t="shared" si="138"/>
        <v>9.8100000000000007E-2</v>
      </c>
    </row>
    <row r="2979" spans="4:6" x14ac:dyDescent="0.25">
      <c r="D2979" s="1">
        <f t="shared" si="139"/>
        <v>2.9729999999997836</v>
      </c>
      <c r="E2979" s="7">
        <f t="shared" si="140"/>
        <v>9.8100923216169547E-2</v>
      </c>
      <c r="F2979" s="5">
        <f t="shared" si="138"/>
        <v>9.8100000000000007E-2</v>
      </c>
    </row>
    <row r="2980" spans="4:6" x14ac:dyDescent="0.25">
      <c r="D2980" s="1">
        <f t="shared" si="139"/>
        <v>2.9739999999997835</v>
      </c>
      <c r="E2980" s="7">
        <f t="shared" si="140"/>
        <v>9.8100932947481595E-2</v>
      </c>
      <c r="F2980" s="5">
        <f t="shared" si="138"/>
        <v>9.8100000000000007E-2</v>
      </c>
    </row>
    <row r="2981" spans="4:6" x14ac:dyDescent="0.25">
      <c r="D2981" s="1">
        <f t="shared" si="139"/>
        <v>2.9749999999997834</v>
      </c>
      <c r="E2981" s="7">
        <f t="shared" si="140"/>
        <v>9.8100942513487166E-2</v>
      </c>
      <c r="F2981" s="5">
        <f t="shared" si="138"/>
        <v>9.8100000000000007E-2</v>
      </c>
    </row>
    <row r="2982" spans="4:6" x14ac:dyDescent="0.25">
      <c r="D2982" s="1">
        <f t="shared" si="139"/>
        <v>2.9759999999997833</v>
      </c>
      <c r="E2982" s="7">
        <f t="shared" si="140"/>
        <v>9.810095191445295E-2</v>
      </c>
      <c r="F2982" s="5">
        <f t="shared" si="138"/>
        <v>9.8100000000000007E-2</v>
      </c>
    </row>
    <row r="2983" spans="4:6" x14ac:dyDescent="0.25">
      <c r="D2983" s="1">
        <f t="shared" si="139"/>
        <v>2.9769999999997832</v>
      </c>
      <c r="E2983" s="7">
        <f t="shared" si="140"/>
        <v>9.8100961150660138E-2</v>
      </c>
      <c r="F2983" s="5">
        <f t="shared" si="138"/>
        <v>9.8100000000000007E-2</v>
      </c>
    </row>
    <row r="2984" spans="4:6" x14ac:dyDescent="0.25">
      <c r="D2984" s="1">
        <f t="shared" si="139"/>
        <v>2.977999999999783</v>
      </c>
      <c r="E2984" s="7">
        <f t="shared" si="140"/>
        <v>9.8100970222404327E-2</v>
      </c>
      <c r="F2984" s="5">
        <f t="shared" si="138"/>
        <v>9.8100000000000007E-2</v>
      </c>
    </row>
    <row r="2985" spans="4:6" x14ac:dyDescent="0.25">
      <c r="D2985" s="1">
        <f t="shared" si="139"/>
        <v>2.9789999999997829</v>
      </c>
      <c r="E2985" s="7">
        <f t="shared" si="140"/>
        <v>9.8100979129995367E-2</v>
      </c>
      <c r="F2985" s="5">
        <f t="shared" si="138"/>
        <v>9.8100000000000007E-2</v>
      </c>
    </row>
    <row r="2986" spans="4:6" x14ac:dyDescent="0.25">
      <c r="D2986" s="1">
        <f t="shared" si="139"/>
        <v>2.9799999999997828</v>
      </c>
      <c r="E2986" s="7">
        <f t="shared" si="140"/>
        <v>9.810098787375722E-2</v>
      </c>
      <c r="F2986" s="5">
        <f t="shared" si="138"/>
        <v>9.8100000000000007E-2</v>
      </c>
    </row>
    <row r="2987" spans="4:6" x14ac:dyDescent="0.25">
      <c r="D2987" s="1">
        <f t="shared" si="139"/>
        <v>2.9809999999997827</v>
      </c>
      <c r="E2987" s="7">
        <f t="shared" si="140"/>
        <v>9.8100996454027853E-2</v>
      </c>
      <c r="F2987" s="5">
        <f t="shared" si="138"/>
        <v>9.8100000000000007E-2</v>
      </c>
    </row>
    <row r="2988" spans="4:6" x14ac:dyDescent="0.25">
      <c r="D2988" s="1">
        <f t="shared" si="139"/>
        <v>2.9819999999997826</v>
      </c>
      <c r="E2988" s="7">
        <f t="shared" si="140"/>
        <v>9.8101004871159081E-2</v>
      </c>
      <c r="F2988" s="5">
        <f t="shared" si="138"/>
        <v>9.8100000000000007E-2</v>
      </c>
    </row>
    <row r="2989" spans="4:6" x14ac:dyDescent="0.25">
      <c r="D2989" s="1">
        <f t="shared" si="139"/>
        <v>2.9829999999997825</v>
      </c>
      <c r="E2989" s="7">
        <f t="shared" si="140"/>
        <v>9.8101013125516404E-2</v>
      </c>
      <c r="F2989" s="5">
        <f t="shared" si="138"/>
        <v>9.8100000000000007E-2</v>
      </c>
    </row>
    <row r="2990" spans="4:6" x14ac:dyDescent="0.25">
      <c r="D2990" s="1">
        <f t="shared" si="139"/>
        <v>2.9839999999997824</v>
      </c>
      <c r="E2990" s="7">
        <f t="shared" si="140"/>
        <v>9.810102121747892E-2</v>
      </c>
      <c r="F2990" s="5">
        <f t="shared" si="138"/>
        <v>9.8100000000000007E-2</v>
      </c>
    </row>
    <row r="2991" spans="4:6" x14ac:dyDescent="0.25">
      <c r="D2991" s="1">
        <f t="shared" si="139"/>
        <v>2.9849999999997823</v>
      </c>
      <c r="E2991" s="7">
        <f t="shared" si="140"/>
        <v>9.8101029147439164E-2</v>
      </c>
      <c r="F2991" s="5">
        <f t="shared" si="138"/>
        <v>9.8100000000000007E-2</v>
      </c>
    </row>
    <row r="2992" spans="4:6" x14ac:dyDescent="0.25">
      <c r="D2992" s="1">
        <f t="shared" si="139"/>
        <v>2.9859999999997822</v>
      </c>
      <c r="E2992" s="7">
        <f t="shared" si="140"/>
        <v>9.8101036915802964E-2</v>
      </c>
      <c r="F2992" s="5">
        <f t="shared" si="138"/>
        <v>9.8100000000000007E-2</v>
      </c>
    </row>
    <row r="2993" spans="4:6" x14ac:dyDescent="0.25">
      <c r="D2993" s="1">
        <f t="shared" si="139"/>
        <v>2.9869999999997821</v>
      </c>
      <c r="E2993" s="7">
        <f t="shared" si="140"/>
        <v>9.8101044522989289E-2</v>
      </c>
      <c r="F2993" s="5">
        <f t="shared" si="138"/>
        <v>9.8100000000000007E-2</v>
      </c>
    </row>
    <row r="2994" spans="4:6" x14ac:dyDescent="0.25">
      <c r="D2994" s="1">
        <f t="shared" si="139"/>
        <v>2.9879999999997819</v>
      </c>
      <c r="E2994" s="7">
        <f t="shared" si="140"/>
        <v>9.8101051969430114E-2</v>
      </c>
      <c r="F2994" s="5">
        <f t="shared" si="138"/>
        <v>9.8100000000000007E-2</v>
      </c>
    </row>
    <row r="2995" spans="4:6" x14ac:dyDescent="0.25">
      <c r="D2995" s="1">
        <f t="shared" si="139"/>
        <v>2.9889999999997818</v>
      </c>
      <c r="E2995" s="7">
        <f t="shared" si="140"/>
        <v>9.8101059255570319E-2</v>
      </c>
      <c r="F2995" s="5">
        <f t="shared" si="138"/>
        <v>9.8100000000000007E-2</v>
      </c>
    </row>
    <row r="2996" spans="4:6" x14ac:dyDescent="0.25">
      <c r="D2996" s="1">
        <f t="shared" si="139"/>
        <v>2.9899999999997817</v>
      </c>
      <c r="E2996" s="7">
        <f t="shared" si="140"/>
        <v>9.8101066381867538E-2</v>
      </c>
      <c r="F2996" s="5">
        <f t="shared" si="138"/>
        <v>9.8100000000000007E-2</v>
      </c>
    </row>
    <row r="2997" spans="4:6" x14ac:dyDescent="0.25">
      <c r="D2997" s="1">
        <f t="shared" si="139"/>
        <v>2.9909999999997816</v>
      </c>
      <c r="E2997" s="7">
        <f t="shared" si="140"/>
        <v>9.8101073348791951E-2</v>
      </c>
      <c r="F2997" s="5">
        <f t="shared" si="138"/>
        <v>9.8100000000000007E-2</v>
      </c>
    </row>
    <row r="2998" spans="4:6" x14ac:dyDescent="0.25">
      <c r="D2998" s="1">
        <f t="shared" si="139"/>
        <v>2.9919999999997815</v>
      </c>
      <c r="E2998" s="7">
        <f t="shared" si="140"/>
        <v>9.810108015682624E-2</v>
      </c>
      <c r="F2998" s="5">
        <f t="shared" si="138"/>
        <v>9.8100000000000007E-2</v>
      </c>
    </row>
    <row r="2999" spans="4:6" x14ac:dyDescent="0.25">
      <c r="D2999" s="1">
        <f t="shared" si="139"/>
        <v>2.9929999999997814</v>
      </c>
      <c r="E2999" s="7">
        <f t="shared" si="140"/>
        <v>9.8101086806465371E-2</v>
      </c>
      <c r="F2999" s="5">
        <f t="shared" si="138"/>
        <v>9.8100000000000007E-2</v>
      </c>
    </row>
    <row r="3000" spans="4:6" x14ac:dyDescent="0.25">
      <c r="D3000" s="1">
        <f t="shared" si="139"/>
        <v>2.9939999999997813</v>
      </c>
      <c r="E3000" s="7">
        <f t="shared" si="140"/>
        <v>9.8101093298216507E-2</v>
      </c>
      <c r="F3000" s="5">
        <f t="shared" si="138"/>
        <v>9.8100000000000007E-2</v>
      </c>
    </row>
    <row r="3001" spans="4:6" x14ac:dyDescent="0.25">
      <c r="D3001" s="1">
        <f t="shared" si="139"/>
        <v>2.9949999999997812</v>
      </c>
      <c r="E3001" s="7">
        <f t="shared" si="140"/>
        <v>9.8101099632598859E-2</v>
      </c>
      <c r="F3001" s="5">
        <f t="shared" si="138"/>
        <v>9.8100000000000007E-2</v>
      </c>
    </row>
    <row r="3002" spans="4:6" x14ac:dyDescent="0.25">
      <c r="D3002" s="1">
        <f t="shared" si="139"/>
        <v>2.9959999999997811</v>
      </c>
      <c r="E3002" s="7">
        <f t="shared" si="140"/>
        <v>9.8101105810143502E-2</v>
      </c>
      <c r="F3002" s="5">
        <f t="shared" si="138"/>
        <v>9.8100000000000007E-2</v>
      </c>
    </row>
    <row r="3003" spans="4:6" x14ac:dyDescent="0.25">
      <c r="D3003" s="1">
        <f t="shared" si="139"/>
        <v>2.996999999999781</v>
      </c>
      <c r="E3003" s="7">
        <f t="shared" si="140"/>
        <v>9.8101111831393292E-2</v>
      </c>
      <c r="F3003" s="5">
        <f t="shared" si="138"/>
        <v>9.8100000000000007E-2</v>
      </c>
    </row>
    <row r="3004" spans="4:6" x14ac:dyDescent="0.25">
      <c r="D3004" s="1">
        <f t="shared" si="139"/>
        <v>2.9979999999997808</v>
      </c>
      <c r="E3004" s="7">
        <f t="shared" si="140"/>
        <v>9.8101117696902676E-2</v>
      </c>
      <c r="F3004" s="5">
        <f t="shared" si="138"/>
        <v>9.8100000000000007E-2</v>
      </c>
    </row>
    <row r="3005" spans="4:6" x14ac:dyDescent="0.25">
      <c r="D3005" s="1">
        <f t="shared" si="139"/>
        <v>2.9989999999997807</v>
      </c>
      <c r="E3005" s="7">
        <f t="shared" si="140"/>
        <v>9.8101123407237589E-2</v>
      </c>
      <c r="F3005" s="5">
        <f t="shared" si="138"/>
        <v>9.8100000000000007E-2</v>
      </c>
    </row>
    <row r="3006" spans="4:6" x14ac:dyDescent="0.25">
      <c r="D3006" s="1">
        <f t="shared" si="139"/>
        <v>2.9999999999997806</v>
      </c>
      <c r="E3006" s="7">
        <f t="shared" si="140"/>
        <v>9.8101128962975293E-2</v>
      </c>
      <c r="F3006" s="5">
        <f t="shared" si="138"/>
        <v>9.8100000000000007E-2</v>
      </c>
    </row>
    <row r="3007" spans="4:6" x14ac:dyDescent="0.25">
      <c r="D3007" s="1">
        <f t="shared" si="139"/>
        <v>3.0009999999997805</v>
      </c>
      <c r="E3007" s="7">
        <f t="shared" si="140"/>
        <v>9.8101134364704232E-2</v>
      </c>
      <c r="F3007" s="5">
        <f t="shared" si="138"/>
        <v>9.8100000000000007E-2</v>
      </c>
    </row>
    <row r="3008" spans="4:6" x14ac:dyDescent="0.25">
      <c r="D3008" s="1">
        <f t="shared" si="139"/>
        <v>3.0019999999997804</v>
      </c>
      <c r="E3008" s="7">
        <f t="shared" si="140"/>
        <v>9.8101139613023886E-2</v>
      </c>
      <c r="F3008" s="5">
        <f t="shared" si="138"/>
        <v>9.8100000000000007E-2</v>
      </c>
    </row>
    <row r="3009" spans="4:6" x14ac:dyDescent="0.25">
      <c r="D3009" s="1">
        <f t="shared" si="139"/>
        <v>3.0029999999997803</v>
      </c>
      <c r="E3009" s="7">
        <f t="shared" si="140"/>
        <v>9.8101144708544669E-2</v>
      </c>
      <c r="F3009" s="5">
        <f t="shared" si="138"/>
        <v>9.8100000000000007E-2</v>
      </c>
    </row>
    <row r="3010" spans="4:6" x14ac:dyDescent="0.25">
      <c r="D3010" s="1">
        <f t="shared" si="139"/>
        <v>3.0039999999997802</v>
      </c>
      <c r="E3010" s="7">
        <f t="shared" si="140"/>
        <v>9.8101149651887751E-2</v>
      </c>
      <c r="F3010" s="5">
        <f t="shared" si="138"/>
        <v>9.8100000000000007E-2</v>
      </c>
    </row>
    <row r="3011" spans="4:6" x14ac:dyDescent="0.25">
      <c r="D3011" s="1">
        <f t="shared" si="139"/>
        <v>3.0049999999997801</v>
      </c>
      <c r="E3011" s="7">
        <f t="shared" si="140"/>
        <v>9.810115444368489E-2</v>
      </c>
      <c r="F3011" s="5">
        <f t="shared" si="138"/>
        <v>9.8100000000000007E-2</v>
      </c>
    </row>
    <row r="3012" spans="4:6" x14ac:dyDescent="0.25">
      <c r="D3012" s="1">
        <f t="shared" si="139"/>
        <v>3.00599999999978</v>
      </c>
      <c r="E3012" s="7">
        <f t="shared" si="140"/>
        <v>9.8101159084578352E-2</v>
      </c>
      <c r="F3012" s="5">
        <f t="shared" si="138"/>
        <v>9.8100000000000007E-2</v>
      </c>
    </row>
    <row r="3013" spans="4:6" x14ac:dyDescent="0.25">
      <c r="D3013" s="1">
        <f t="shared" si="139"/>
        <v>3.0069999999997798</v>
      </c>
      <c r="E3013" s="7">
        <f t="shared" si="140"/>
        <v>9.8101163575220751E-2</v>
      </c>
      <c r="F3013" s="5">
        <f t="shared" si="138"/>
        <v>9.8100000000000007E-2</v>
      </c>
    </row>
    <row r="3014" spans="4:6" x14ac:dyDescent="0.25">
      <c r="D3014" s="1">
        <f t="shared" si="139"/>
        <v>3.0079999999997797</v>
      </c>
      <c r="E3014" s="7">
        <f t="shared" si="140"/>
        <v>9.8101167916274865E-2</v>
      </c>
      <c r="F3014" s="5">
        <f t="shared" si="138"/>
        <v>9.8100000000000007E-2</v>
      </c>
    </row>
    <row r="3015" spans="4:6" x14ac:dyDescent="0.25">
      <c r="D3015" s="1">
        <f t="shared" si="139"/>
        <v>3.0089999999997796</v>
      </c>
      <c r="E3015" s="7">
        <f t="shared" si="140"/>
        <v>9.8101172108413542E-2</v>
      </c>
      <c r="F3015" s="5">
        <f t="shared" ref="F3015:F3078" si="141">0.0981</f>
        <v>9.8100000000000007E-2</v>
      </c>
    </row>
    <row r="3016" spans="4:6" x14ac:dyDescent="0.25">
      <c r="D3016" s="1">
        <f t="shared" ref="D3016:D3079" si="142">D3015+0.001</f>
        <v>3.0099999999997795</v>
      </c>
      <c r="E3016" s="7">
        <f t="shared" si="140"/>
        <v>9.810117615231953E-2</v>
      </c>
      <c r="F3016" s="5">
        <f t="shared" si="141"/>
        <v>9.8100000000000007E-2</v>
      </c>
    </row>
    <row r="3017" spans="4:6" x14ac:dyDescent="0.25">
      <c r="D3017" s="1">
        <f t="shared" si="142"/>
        <v>3.0109999999997794</v>
      </c>
      <c r="E3017" s="7">
        <f t="shared" ref="E3017:E3080" si="143">$C$6+$C$7*E3016-$C$8*E3015</f>
        <v>9.8101180048685371E-2</v>
      </c>
      <c r="F3017" s="5">
        <f t="shared" si="141"/>
        <v>9.8100000000000007E-2</v>
      </c>
    </row>
    <row r="3018" spans="4:6" x14ac:dyDescent="0.25">
      <c r="D3018" s="1">
        <f t="shared" si="142"/>
        <v>3.0119999999997793</v>
      </c>
      <c r="E3018" s="7">
        <f t="shared" si="143"/>
        <v>9.8101183798213226E-2</v>
      </c>
      <c r="F3018" s="5">
        <f t="shared" si="141"/>
        <v>9.8100000000000007E-2</v>
      </c>
    </row>
    <row r="3019" spans="4:6" x14ac:dyDescent="0.25">
      <c r="D3019" s="1">
        <f t="shared" si="142"/>
        <v>3.0129999999997792</v>
      </c>
      <c r="E3019" s="7">
        <f t="shared" si="143"/>
        <v>9.8101187401614762E-2</v>
      </c>
      <c r="F3019" s="5">
        <f t="shared" si="141"/>
        <v>9.8100000000000007E-2</v>
      </c>
    </row>
    <row r="3020" spans="4:6" x14ac:dyDescent="0.25">
      <c r="D3020" s="1">
        <f t="shared" si="142"/>
        <v>3.0139999999997791</v>
      </c>
      <c r="E3020" s="7">
        <f t="shared" si="143"/>
        <v>9.8101190859610957E-2</v>
      </c>
      <c r="F3020" s="5">
        <f t="shared" si="141"/>
        <v>9.8100000000000007E-2</v>
      </c>
    </row>
    <row r="3021" spans="4:6" x14ac:dyDescent="0.25">
      <c r="D3021" s="1">
        <f t="shared" si="142"/>
        <v>3.014999999999779</v>
      </c>
      <c r="E3021" s="7">
        <f t="shared" si="143"/>
        <v>9.8101194172932005E-2</v>
      </c>
      <c r="F3021" s="5">
        <f t="shared" si="141"/>
        <v>9.8100000000000007E-2</v>
      </c>
    </row>
    <row r="3022" spans="4:6" x14ac:dyDescent="0.25">
      <c r="D3022" s="1">
        <f t="shared" si="142"/>
        <v>3.0159999999997789</v>
      </c>
      <c r="E3022" s="7">
        <f t="shared" si="143"/>
        <v>9.8101197342317176E-2</v>
      </c>
      <c r="F3022" s="5">
        <f t="shared" si="141"/>
        <v>9.8100000000000007E-2</v>
      </c>
    </row>
    <row r="3023" spans="4:6" x14ac:dyDescent="0.25">
      <c r="D3023" s="1">
        <f t="shared" si="142"/>
        <v>3.0169999999997787</v>
      </c>
      <c r="E3023" s="7">
        <f t="shared" si="143"/>
        <v>9.8101200368514649E-2</v>
      </c>
      <c r="F3023" s="5">
        <f t="shared" si="141"/>
        <v>9.8100000000000007E-2</v>
      </c>
    </row>
    <row r="3024" spans="4:6" x14ac:dyDescent="0.25">
      <c r="D3024" s="1">
        <f t="shared" si="142"/>
        <v>3.0179999999997786</v>
      </c>
      <c r="E3024" s="7">
        <f t="shared" si="143"/>
        <v>9.8101203252281388E-2</v>
      </c>
      <c r="F3024" s="5">
        <f t="shared" si="141"/>
        <v>9.8100000000000007E-2</v>
      </c>
    </row>
    <row r="3025" spans="4:6" x14ac:dyDescent="0.25">
      <c r="D3025" s="1">
        <f t="shared" si="142"/>
        <v>3.0189999999997785</v>
      </c>
      <c r="E3025" s="7">
        <f t="shared" si="143"/>
        <v>9.8101205994383003E-2</v>
      </c>
      <c r="F3025" s="5">
        <f t="shared" si="141"/>
        <v>9.8100000000000007E-2</v>
      </c>
    </row>
    <row r="3026" spans="4:6" x14ac:dyDescent="0.25">
      <c r="D3026" s="1">
        <f t="shared" si="142"/>
        <v>3.0199999999997784</v>
      </c>
      <c r="E3026" s="7">
        <f t="shared" si="143"/>
        <v>9.8101208595593625E-2</v>
      </c>
      <c r="F3026" s="5">
        <f t="shared" si="141"/>
        <v>9.8100000000000007E-2</v>
      </c>
    </row>
    <row r="3027" spans="4:6" x14ac:dyDescent="0.25">
      <c r="D3027" s="1">
        <f t="shared" si="142"/>
        <v>3.0209999999997783</v>
      </c>
      <c r="E3027" s="7">
        <f t="shared" si="143"/>
        <v>9.8101211056695711E-2</v>
      </c>
      <c r="F3027" s="5">
        <f t="shared" si="141"/>
        <v>9.8100000000000007E-2</v>
      </c>
    </row>
    <row r="3028" spans="4:6" x14ac:dyDescent="0.25">
      <c r="D3028" s="1">
        <f t="shared" si="142"/>
        <v>3.0219999999997782</v>
      </c>
      <c r="E3028" s="7">
        <f t="shared" si="143"/>
        <v>9.8101213378479962E-2</v>
      </c>
      <c r="F3028" s="5">
        <f t="shared" si="141"/>
        <v>9.8100000000000007E-2</v>
      </c>
    </row>
    <row r="3029" spans="4:6" x14ac:dyDescent="0.25">
      <c r="D3029" s="1">
        <f t="shared" si="142"/>
        <v>3.0229999999997781</v>
      </c>
      <c r="E3029" s="7">
        <f t="shared" si="143"/>
        <v>9.8101215561745156E-2</v>
      </c>
      <c r="F3029" s="5">
        <f t="shared" si="141"/>
        <v>9.8100000000000007E-2</v>
      </c>
    </row>
    <row r="3030" spans="4:6" x14ac:dyDescent="0.25">
      <c r="D3030" s="1">
        <f t="shared" si="142"/>
        <v>3.023999999999778</v>
      </c>
      <c r="E3030" s="7">
        <f t="shared" si="143"/>
        <v>9.8101217607298008E-2</v>
      </c>
      <c r="F3030" s="5">
        <f t="shared" si="141"/>
        <v>9.8100000000000007E-2</v>
      </c>
    </row>
    <row r="3031" spans="4:6" x14ac:dyDescent="0.25">
      <c r="D3031" s="1">
        <f t="shared" si="142"/>
        <v>3.0249999999997779</v>
      </c>
      <c r="E3031" s="7">
        <f t="shared" si="143"/>
        <v>9.8101219515953034E-2</v>
      </c>
      <c r="F3031" s="5">
        <f t="shared" si="141"/>
        <v>9.8100000000000007E-2</v>
      </c>
    </row>
    <row r="3032" spans="4:6" x14ac:dyDescent="0.25">
      <c r="D3032" s="1">
        <f t="shared" si="142"/>
        <v>3.0259999999997778</v>
      </c>
      <c r="E3032" s="7">
        <f t="shared" si="143"/>
        <v>9.8101221288532423E-2</v>
      </c>
      <c r="F3032" s="5">
        <f t="shared" si="141"/>
        <v>9.8100000000000007E-2</v>
      </c>
    </row>
    <row r="3033" spans="4:6" x14ac:dyDescent="0.25">
      <c r="D3033" s="1">
        <f t="shared" si="142"/>
        <v>3.0269999999997776</v>
      </c>
      <c r="E3033" s="7">
        <f t="shared" si="143"/>
        <v>9.8101222925865858E-2</v>
      </c>
      <c r="F3033" s="5">
        <f t="shared" si="141"/>
        <v>9.8100000000000007E-2</v>
      </c>
    </row>
    <row r="3034" spans="4:6" x14ac:dyDescent="0.25">
      <c r="D3034" s="1">
        <f t="shared" si="142"/>
        <v>3.0279999999997775</v>
      </c>
      <c r="E3034" s="7">
        <f t="shared" si="143"/>
        <v>9.8101224428790434E-2</v>
      </c>
      <c r="F3034" s="5">
        <f t="shared" si="141"/>
        <v>9.8100000000000007E-2</v>
      </c>
    </row>
    <row r="3035" spans="4:6" x14ac:dyDescent="0.25">
      <c r="D3035" s="1">
        <f t="shared" si="142"/>
        <v>3.0289999999997774</v>
      </c>
      <c r="E3035" s="7">
        <f t="shared" si="143"/>
        <v>9.8101225798150463E-2</v>
      </c>
      <c r="F3035" s="5">
        <f t="shared" si="141"/>
        <v>9.8100000000000007E-2</v>
      </c>
    </row>
    <row r="3036" spans="4:6" x14ac:dyDescent="0.25">
      <c r="D3036" s="1">
        <f t="shared" si="142"/>
        <v>3.0299999999997773</v>
      </c>
      <c r="E3036" s="7">
        <f t="shared" si="143"/>
        <v>9.8101227034797386E-2</v>
      </c>
      <c r="F3036" s="5">
        <f t="shared" si="141"/>
        <v>9.8100000000000007E-2</v>
      </c>
    </row>
    <row r="3037" spans="4:6" x14ac:dyDescent="0.25">
      <c r="D3037" s="1">
        <f t="shared" si="142"/>
        <v>3.0309999999997772</v>
      </c>
      <c r="E3037" s="7">
        <f t="shared" si="143"/>
        <v>9.8101228139589644E-2</v>
      </c>
      <c r="F3037" s="5">
        <f t="shared" si="141"/>
        <v>9.8100000000000007E-2</v>
      </c>
    </row>
    <row r="3038" spans="4:6" x14ac:dyDescent="0.25">
      <c r="D3038" s="1">
        <f t="shared" si="142"/>
        <v>3.0319999999997771</v>
      </c>
      <c r="E3038" s="7">
        <f t="shared" si="143"/>
        <v>9.810122911339246E-2</v>
      </c>
      <c r="F3038" s="5">
        <f t="shared" si="141"/>
        <v>9.8100000000000007E-2</v>
      </c>
    </row>
    <row r="3039" spans="4:6" x14ac:dyDescent="0.25">
      <c r="D3039" s="1">
        <f t="shared" si="142"/>
        <v>3.032999999999777</v>
      </c>
      <c r="E3039" s="7">
        <f t="shared" si="143"/>
        <v>9.810122995707779E-2</v>
      </c>
      <c r="F3039" s="5">
        <f t="shared" si="141"/>
        <v>9.8100000000000007E-2</v>
      </c>
    </row>
    <row r="3040" spans="4:6" x14ac:dyDescent="0.25">
      <c r="D3040" s="1">
        <f t="shared" si="142"/>
        <v>3.0339999999997769</v>
      </c>
      <c r="E3040" s="7">
        <f t="shared" si="143"/>
        <v>9.8101230671524139E-2</v>
      </c>
      <c r="F3040" s="5">
        <f t="shared" si="141"/>
        <v>9.8100000000000007E-2</v>
      </c>
    </row>
    <row r="3041" spans="4:6" x14ac:dyDescent="0.25">
      <c r="D3041" s="1">
        <f t="shared" si="142"/>
        <v>3.0349999999997768</v>
      </c>
      <c r="E3041" s="7">
        <f t="shared" si="143"/>
        <v>9.8101231257616425E-2</v>
      </c>
      <c r="F3041" s="5">
        <f t="shared" si="141"/>
        <v>9.8100000000000007E-2</v>
      </c>
    </row>
    <row r="3042" spans="4:6" x14ac:dyDescent="0.25">
      <c r="D3042" s="1">
        <f t="shared" si="142"/>
        <v>3.0359999999997767</v>
      </c>
      <c r="E3042" s="7">
        <f t="shared" si="143"/>
        <v>9.8101231716245837E-2</v>
      </c>
      <c r="F3042" s="5">
        <f t="shared" si="141"/>
        <v>9.8100000000000007E-2</v>
      </c>
    </row>
    <row r="3043" spans="4:6" x14ac:dyDescent="0.25">
      <c r="D3043" s="1">
        <f t="shared" si="142"/>
        <v>3.0369999999997765</v>
      </c>
      <c r="E3043" s="7">
        <f t="shared" si="143"/>
        <v>9.8101232048309742E-2</v>
      </c>
      <c r="F3043" s="5">
        <f t="shared" si="141"/>
        <v>9.8100000000000007E-2</v>
      </c>
    </row>
    <row r="3044" spans="4:6" x14ac:dyDescent="0.25">
      <c r="D3044" s="1">
        <f t="shared" si="142"/>
        <v>3.0379999999997764</v>
      </c>
      <c r="E3044" s="7">
        <f t="shared" si="143"/>
        <v>9.810123225471154E-2</v>
      </c>
      <c r="F3044" s="5">
        <f t="shared" si="141"/>
        <v>9.8100000000000007E-2</v>
      </c>
    </row>
    <row r="3045" spans="4:6" x14ac:dyDescent="0.25">
      <c r="D3045" s="1">
        <f t="shared" si="142"/>
        <v>3.0389999999997763</v>
      </c>
      <c r="E3045" s="7">
        <f t="shared" si="143"/>
        <v>9.8101232336360464E-2</v>
      </c>
      <c r="F3045" s="5">
        <f t="shared" si="141"/>
        <v>9.8100000000000007E-2</v>
      </c>
    </row>
    <row r="3046" spans="4:6" x14ac:dyDescent="0.25">
      <c r="D3046" s="1">
        <f t="shared" si="142"/>
        <v>3.0399999999997762</v>
      </c>
      <c r="E3046" s="7">
        <f t="shared" si="143"/>
        <v>9.8101232294171545E-2</v>
      </c>
      <c r="F3046" s="5">
        <f t="shared" si="141"/>
        <v>9.8100000000000007E-2</v>
      </c>
    </row>
    <row r="3047" spans="4:6" x14ac:dyDescent="0.25">
      <c r="D3047" s="1">
        <f t="shared" si="142"/>
        <v>3.0409999999997761</v>
      </c>
      <c r="E3047" s="7">
        <f t="shared" si="143"/>
        <v>9.8101232129065408E-2</v>
      </c>
      <c r="F3047" s="5">
        <f t="shared" si="141"/>
        <v>9.8100000000000007E-2</v>
      </c>
    </row>
    <row r="3048" spans="4:6" x14ac:dyDescent="0.25">
      <c r="D3048" s="1">
        <f t="shared" si="142"/>
        <v>3.041999999999776</v>
      </c>
      <c r="E3048" s="7">
        <f t="shared" si="143"/>
        <v>9.8101231841968131E-2</v>
      </c>
      <c r="F3048" s="5">
        <f t="shared" si="141"/>
        <v>9.8100000000000007E-2</v>
      </c>
    </row>
    <row r="3049" spans="4:6" x14ac:dyDescent="0.25">
      <c r="D3049" s="1">
        <f t="shared" si="142"/>
        <v>3.0429999999997759</v>
      </c>
      <c r="E3049" s="7">
        <f t="shared" si="143"/>
        <v>9.8101231433811165E-2</v>
      </c>
      <c r="F3049" s="5">
        <f t="shared" si="141"/>
        <v>9.8100000000000007E-2</v>
      </c>
    </row>
    <row r="3050" spans="4:6" x14ac:dyDescent="0.25">
      <c r="D3050" s="1">
        <f t="shared" si="142"/>
        <v>3.0439999999997758</v>
      </c>
      <c r="E3050" s="7">
        <f t="shared" si="143"/>
        <v>9.8101230905531175E-2</v>
      </c>
      <c r="F3050" s="5">
        <f t="shared" si="141"/>
        <v>9.8100000000000007E-2</v>
      </c>
    </row>
    <row r="3051" spans="4:6" x14ac:dyDescent="0.25">
      <c r="D3051" s="1">
        <f t="shared" si="142"/>
        <v>3.0449999999997757</v>
      </c>
      <c r="E3051" s="7">
        <f t="shared" si="143"/>
        <v>9.810123025806991E-2</v>
      </c>
      <c r="F3051" s="5">
        <f t="shared" si="141"/>
        <v>9.8100000000000007E-2</v>
      </c>
    </row>
    <row r="3052" spans="4:6" x14ac:dyDescent="0.25">
      <c r="D3052" s="1">
        <f t="shared" si="142"/>
        <v>3.0459999999997756</v>
      </c>
      <c r="E3052" s="7">
        <f t="shared" si="143"/>
        <v>9.8101229492374042E-2</v>
      </c>
      <c r="F3052" s="5">
        <f t="shared" si="141"/>
        <v>9.8100000000000007E-2</v>
      </c>
    </row>
    <row r="3053" spans="4:6" x14ac:dyDescent="0.25">
      <c r="D3053" s="1">
        <f t="shared" si="142"/>
        <v>3.0469999999997754</v>
      </c>
      <c r="E3053" s="7">
        <f t="shared" si="143"/>
        <v>9.8101228609395075E-2</v>
      </c>
      <c r="F3053" s="5">
        <f t="shared" si="141"/>
        <v>9.8100000000000007E-2</v>
      </c>
    </row>
    <row r="3054" spans="4:6" x14ac:dyDescent="0.25">
      <c r="D3054" s="1">
        <f t="shared" si="142"/>
        <v>3.0479999999997753</v>
      </c>
      <c r="E3054" s="7">
        <f t="shared" si="143"/>
        <v>9.8101227610089201E-2</v>
      </c>
      <c r="F3054" s="5">
        <f t="shared" si="141"/>
        <v>9.8100000000000007E-2</v>
      </c>
    </row>
    <row r="3055" spans="4:6" x14ac:dyDescent="0.25">
      <c r="D3055" s="1">
        <f t="shared" si="142"/>
        <v>3.0489999999997752</v>
      </c>
      <c r="E3055" s="7">
        <f t="shared" si="143"/>
        <v>9.8101226495417179E-2</v>
      </c>
      <c r="F3055" s="5">
        <f t="shared" si="141"/>
        <v>9.8100000000000007E-2</v>
      </c>
    </row>
    <row r="3056" spans="4:6" x14ac:dyDescent="0.25">
      <c r="D3056" s="1">
        <f t="shared" si="142"/>
        <v>3.0499999999997751</v>
      </c>
      <c r="E3056" s="7">
        <f t="shared" si="143"/>
        <v>9.8101225266344183E-2</v>
      </c>
      <c r="F3056" s="5">
        <f t="shared" si="141"/>
        <v>9.8100000000000007E-2</v>
      </c>
    </row>
    <row r="3057" spans="4:6" x14ac:dyDescent="0.25">
      <c r="D3057" s="1">
        <f t="shared" si="142"/>
        <v>3.050999999999775</v>
      </c>
      <c r="E3057" s="7">
        <f t="shared" si="143"/>
        <v>9.8101223923839687E-2</v>
      </c>
      <c r="F3057" s="5">
        <f t="shared" si="141"/>
        <v>9.8100000000000007E-2</v>
      </c>
    </row>
    <row r="3058" spans="4:6" x14ac:dyDescent="0.25">
      <c r="D3058" s="1">
        <f t="shared" si="142"/>
        <v>3.0519999999997749</v>
      </c>
      <c r="E3058" s="7">
        <f t="shared" si="143"/>
        <v>9.8101222468877328E-2</v>
      </c>
      <c r="F3058" s="5">
        <f t="shared" si="141"/>
        <v>9.8100000000000007E-2</v>
      </c>
    </row>
    <row r="3059" spans="4:6" x14ac:dyDescent="0.25">
      <c r="D3059" s="1">
        <f t="shared" si="142"/>
        <v>3.0529999999997748</v>
      </c>
      <c r="E3059" s="7">
        <f t="shared" si="143"/>
        <v>9.8101220902434783E-2</v>
      </c>
      <c r="F3059" s="5">
        <f t="shared" si="141"/>
        <v>9.8100000000000007E-2</v>
      </c>
    </row>
    <row r="3060" spans="4:6" x14ac:dyDescent="0.25">
      <c r="D3060" s="1">
        <f t="shared" si="142"/>
        <v>3.0539999999997747</v>
      </c>
      <c r="E3060" s="7">
        <f t="shared" si="143"/>
        <v>9.8101219225493655E-2</v>
      </c>
      <c r="F3060" s="5">
        <f t="shared" si="141"/>
        <v>9.8100000000000007E-2</v>
      </c>
    </row>
    <row r="3061" spans="4:6" x14ac:dyDescent="0.25">
      <c r="D3061" s="1">
        <f t="shared" si="142"/>
        <v>3.0549999999997746</v>
      </c>
      <c r="E3061" s="7">
        <f t="shared" si="143"/>
        <v>9.8101217439039323E-2</v>
      </c>
      <c r="F3061" s="5">
        <f t="shared" si="141"/>
        <v>9.8100000000000007E-2</v>
      </c>
    </row>
    <row r="3062" spans="4:6" x14ac:dyDescent="0.25">
      <c r="D3062" s="1">
        <f t="shared" si="142"/>
        <v>3.0559999999997745</v>
      </c>
      <c r="E3062" s="7">
        <f t="shared" si="143"/>
        <v>9.8101215544060844E-2</v>
      </c>
      <c r="F3062" s="5">
        <f t="shared" si="141"/>
        <v>9.8100000000000007E-2</v>
      </c>
    </row>
    <row r="3063" spans="4:6" x14ac:dyDescent="0.25">
      <c r="D3063" s="1">
        <f t="shared" si="142"/>
        <v>3.0569999999997743</v>
      </c>
      <c r="E3063" s="7">
        <f t="shared" si="143"/>
        <v>9.8101213541550783E-2</v>
      </c>
      <c r="F3063" s="5">
        <f t="shared" si="141"/>
        <v>9.8100000000000007E-2</v>
      </c>
    </row>
    <row r="3064" spans="4:6" x14ac:dyDescent="0.25">
      <c r="D3064" s="1">
        <f t="shared" si="142"/>
        <v>3.0579999999997742</v>
      </c>
      <c r="E3064" s="7">
        <f t="shared" si="143"/>
        <v>9.8101211432505123E-2</v>
      </c>
      <c r="F3064" s="5">
        <f t="shared" si="141"/>
        <v>9.8100000000000007E-2</v>
      </c>
    </row>
    <row r="3065" spans="4:6" x14ac:dyDescent="0.25">
      <c r="D3065" s="1">
        <f t="shared" si="142"/>
        <v>3.0589999999997741</v>
      </c>
      <c r="E3065" s="7">
        <f t="shared" si="143"/>
        <v>9.8101209217923133E-2</v>
      </c>
      <c r="F3065" s="5">
        <f t="shared" si="141"/>
        <v>9.8100000000000007E-2</v>
      </c>
    </row>
    <row r="3066" spans="4:6" x14ac:dyDescent="0.25">
      <c r="D3066" s="1">
        <f t="shared" si="142"/>
        <v>3.059999999999774</v>
      </c>
      <c r="E3066" s="7">
        <f t="shared" si="143"/>
        <v>9.8101206898807247E-2</v>
      </c>
      <c r="F3066" s="5">
        <f t="shared" si="141"/>
        <v>9.8100000000000007E-2</v>
      </c>
    </row>
    <row r="3067" spans="4:6" x14ac:dyDescent="0.25">
      <c r="D3067" s="1">
        <f t="shared" si="142"/>
        <v>3.0609999999997739</v>
      </c>
      <c r="E3067" s="7">
        <f t="shared" si="143"/>
        <v>9.8101204476162926E-2</v>
      </c>
      <c r="F3067" s="5">
        <f t="shared" si="141"/>
        <v>9.8100000000000007E-2</v>
      </c>
    </row>
    <row r="3068" spans="4:6" x14ac:dyDescent="0.25">
      <c r="D3068" s="1">
        <f t="shared" si="142"/>
        <v>3.0619999999997738</v>
      </c>
      <c r="E3068" s="7">
        <f t="shared" si="143"/>
        <v>9.8101201950998543E-2</v>
      </c>
      <c r="F3068" s="5">
        <f t="shared" si="141"/>
        <v>9.8100000000000007E-2</v>
      </c>
    </row>
    <row r="3069" spans="4:6" x14ac:dyDescent="0.25">
      <c r="D3069" s="1">
        <f t="shared" si="142"/>
        <v>3.0629999999997737</v>
      </c>
      <c r="E3069" s="7">
        <f t="shared" si="143"/>
        <v>9.8101199324325275E-2</v>
      </c>
      <c r="F3069" s="5">
        <f t="shared" si="141"/>
        <v>9.8100000000000007E-2</v>
      </c>
    </row>
    <row r="3070" spans="4:6" x14ac:dyDescent="0.25">
      <c r="D3070" s="1">
        <f t="shared" si="142"/>
        <v>3.0639999999997736</v>
      </c>
      <c r="E3070" s="7">
        <f t="shared" si="143"/>
        <v>9.8101196597156951E-2</v>
      </c>
      <c r="F3070" s="5">
        <f t="shared" si="141"/>
        <v>9.8100000000000007E-2</v>
      </c>
    </row>
    <row r="3071" spans="4:6" x14ac:dyDescent="0.25">
      <c r="D3071" s="1">
        <f t="shared" si="142"/>
        <v>3.0649999999997735</v>
      </c>
      <c r="E3071" s="7">
        <f t="shared" si="143"/>
        <v>9.8101193770509937E-2</v>
      </c>
      <c r="F3071" s="5">
        <f t="shared" si="141"/>
        <v>9.8100000000000007E-2</v>
      </c>
    </row>
    <row r="3072" spans="4:6" x14ac:dyDescent="0.25">
      <c r="D3072" s="1">
        <f t="shared" si="142"/>
        <v>3.0659999999997734</v>
      </c>
      <c r="E3072" s="7">
        <f t="shared" si="143"/>
        <v>9.8101190845403058E-2</v>
      </c>
      <c r="F3072" s="5">
        <f t="shared" si="141"/>
        <v>9.8100000000000007E-2</v>
      </c>
    </row>
    <row r="3073" spans="4:6" x14ac:dyDescent="0.25">
      <c r="D3073" s="1">
        <f t="shared" si="142"/>
        <v>3.0669999999997732</v>
      </c>
      <c r="E3073" s="7">
        <f t="shared" si="143"/>
        <v>9.8101187822857414E-2</v>
      </c>
      <c r="F3073" s="5">
        <f t="shared" si="141"/>
        <v>9.8100000000000007E-2</v>
      </c>
    </row>
    <row r="3074" spans="4:6" x14ac:dyDescent="0.25">
      <c r="D3074" s="1">
        <f t="shared" si="142"/>
        <v>3.0679999999997731</v>
      </c>
      <c r="E3074" s="7">
        <f t="shared" si="143"/>
        <v>9.8101184703896296E-2</v>
      </c>
      <c r="F3074" s="5">
        <f t="shared" si="141"/>
        <v>9.8100000000000007E-2</v>
      </c>
    </row>
    <row r="3075" spans="4:6" x14ac:dyDescent="0.25">
      <c r="D3075" s="1">
        <f t="shared" si="142"/>
        <v>3.068999999999773</v>
      </c>
      <c r="E3075" s="7">
        <f t="shared" si="143"/>
        <v>9.8101181489545081E-2</v>
      </c>
      <c r="F3075" s="5">
        <f t="shared" si="141"/>
        <v>9.8100000000000007E-2</v>
      </c>
    </row>
    <row r="3076" spans="4:6" x14ac:dyDescent="0.25">
      <c r="D3076" s="1">
        <f t="shared" si="142"/>
        <v>3.0699999999997729</v>
      </c>
      <c r="E3076" s="7">
        <f t="shared" si="143"/>
        <v>9.8101178180831111E-2</v>
      </c>
      <c r="F3076" s="5">
        <f t="shared" si="141"/>
        <v>9.8100000000000007E-2</v>
      </c>
    </row>
    <row r="3077" spans="4:6" x14ac:dyDescent="0.25">
      <c r="D3077" s="1">
        <f t="shared" si="142"/>
        <v>3.0709999999997728</v>
      </c>
      <c r="E3077" s="7">
        <f t="shared" si="143"/>
        <v>9.8101174778783537E-2</v>
      </c>
      <c r="F3077" s="5">
        <f t="shared" si="141"/>
        <v>9.8100000000000007E-2</v>
      </c>
    </row>
    <row r="3078" spans="4:6" x14ac:dyDescent="0.25">
      <c r="D3078" s="1">
        <f t="shared" si="142"/>
        <v>3.0719999999997727</v>
      </c>
      <c r="E3078" s="7">
        <f t="shared" si="143"/>
        <v>9.8101171284433242E-2</v>
      </c>
      <c r="F3078" s="5">
        <f t="shared" si="141"/>
        <v>9.8100000000000007E-2</v>
      </c>
    </row>
    <row r="3079" spans="4:6" x14ac:dyDescent="0.25">
      <c r="D3079" s="1">
        <f t="shared" si="142"/>
        <v>3.0729999999997726</v>
      </c>
      <c r="E3079" s="7">
        <f t="shared" si="143"/>
        <v>9.8101167698812691E-2</v>
      </c>
      <c r="F3079" s="5">
        <f t="shared" ref="F3079:F3142" si="144">0.0981</f>
        <v>9.8100000000000007E-2</v>
      </c>
    </row>
    <row r="3080" spans="4:6" x14ac:dyDescent="0.25">
      <c r="D3080" s="1">
        <f t="shared" ref="D3080:D3143" si="145">D3079+0.001</f>
        <v>3.0739999999997725</v>
      </c>
      <c r="E3080" s="7">
        <f t="shared" si="143"/>
        <v>9.810116402295585E-2</v>
      </c>
      <c r="F3080" s="5">
        <f t="shared" si="144"/>
        <v>9.8100000000000007E-2</v>
      </c>
    </row>
    <row r="3081" spans="4:6" x14ac:dyDescent="0.25">
      <c r="D3081" s="1">
        <f t="shared" si="145"/>
        <v>3.0749999999997724</v>
      </c>
      <c r="E3081" s="7">
        <f t="shared" ref="E3081:E3144" si="146">$C$6+$C$7*E3080-$C$8*E3079</f>
        <v>9.8101160257898043E-2</v>
      </c>
      <c r="F3081" s="5">
        <f t="shared" si="144"/>
        <v>9.8100000000000007E-2</v>
      </c>
    </row>
    <row r="3082" spans="4:6" x14ac:dyDescent="0.25">
      <c r="D3082" s="1">
        <f t="shared" si="145"/>
        <v>3.0759999999997722</v>
      </c>
      <c r="E3082" s="7">
        <f t="shared" si="146"/>
        <v>9.8101156404675871E-2</v>
      </c>
      <c r="F3082" s="5">
        <f t="shared" si="144"/>
        <v>9.8100000000000007E-2</v>
      </c>
    </row>
    <row r="3083" spans="4:6" x14ac:dyDescent="0.25">
      <c r="D3083" s="1">
        <f t="shared" si="145"/>
        <v>3.0769999999997721</v>
      </c>
      <c r="E3083" s="7">
        <f t="shared" si="146"/>
        <v>9.810115246432706E-2</v>
      </c>
      <c r="F3083" s="5">
        <f t="shared" si="144"/>
        <v>9.8100000000000007E-2</v>
      </c>
    </row>
    <row r="3084" spans="4:6" x14ac:dyDescent="0.25">
      <c r="D3084" s="1">
        <f t="shared" si="145"/>
        <v>3.077999999999772</v>
      </c>
      <c r="E3084" s="7">
        <f t="shared" si="146"/>
        <v>9.8101148437890376E-2</v>
      </c>
      <c r="F3084" s="5">
        <f t="shared" si="144"/>
        <v>9.8100000000000007E-2</v>
      </c>
    </row>
    <row r="3085" spans="4:6" x14ac:dyDescent="0.25">
      <c r="D3085" s="1">
        <f t="shared" si="145"/>
        <v>3.0789999999997719</v>
      </c>
      <c r="E3085" s="7">
        <f t="shared" si="146"/>
        <v>9.8101144326405529E-2</v>
      </c>
      <c r="F3085" s="5">
        <f t="shared" si="144"/>
        <v>9.8100000000000007E-2</v>
      </c>
    </row>
    <row r="3086" spans="4:6" x14ac:dyDescent="0.25">
      <c r="D3086" s="1">
        <f t="shared" si="145"/>
        <v>3.0799999999997718</v>
      </c>
      <c r="E3086" s="7">
        <f t="shared" si="146"/>
        <v>9.8101140130913034E-2</v>
      </c>
      <c r="F3086" s="5">
        <f t="shared" si="144"/>
        <v>9.8100000000000007E-2</v>
      </c>
    </row>
    <row r="3087" spans="4:6" x14ac:dyDescent="0.25">
      <c r="D3087" s="1">
        <f t="shared" si="145"/>
        <v>3.0809999999997717</v>
      </c>
      <c r="E3087" s="7">
        <f t="shared" si="146"/>
        <v>9.8101135852454086E-2</v>
      </c>
      <c r="F3087" s="5">
        <f t="shared" si="144"/>
        <v>9.8100000000000007E-2</v>
      </c>
    </row>
    <row r="3088" spans="4:6" x14ac:dyDescent="0.25">
      <c r="D3088" s="1">
        <f t="shared" si="145"/>
        <v>3.0819999999997716</v>
      </c>
      <c r="E3088" s="7">
        <f t="shared" si="146"/>
        <v>9.810113149207049E-2</v>
      </c>
      <c r="F3088" s="5">
        <f t="shared" si="144"/>
        <v>9.8100000000000007E-2</v>
      </c>
    </row>
    <row r="3089" spans="4:6" x14ac:dyDescent="0.25">
      <c r="D3089" s="1">
        <f t="shared" si="145"/>
        <v>3.0829999999997715</v>
      </c>
      <c r="E3089" s="7">
        <f t="shared" si="146"/>
        <v>9.810112705080451E-2</v>
      </c>
      <c r="F3089" s="5">
        <f t="shared" si="144"/>
        <v>9.8100000000000007E-2</v>
      </c>
    </row>
    <row r="3090" spans="4:6" x14ac:dyDescent="0.25">
      <c r="D3090" s="1">
        <f t="shared" si="145"/>
        <v>3.0839999999997714</v>
      </c>
      <c r="E3090" s="7">
        <f t="shared" si="146"/>
        <v>9.8101122529698812E-2</v>
      </c>
      <c r="F3090" s="5">
        <f t="shared" si="144"/>
        <v>9.8100000000000007E-2</v>
      </c>
    </row>
    <row r="3091" spans="4:6" x14ac:dyDescent="0.25">
      <c r="D3091" s="1">
        <f t="shared" si="145"/>
        <v>3.0849999999997713</v>
      </c>
      <c r="E3091" s="7">
        <f t="shared" si="146"/>
        <v>9.8101117929796311E-2</v>
      </c>
      <c r="F3091" s="5">
        <f t="shared" si="144"/>
        <v>9.8100000000000007E-2</v>
      </c>
    </row>
    <row r="3092" spans="4:6" x14ac:dyDescent="0.25">
      <c r="D3092" s="1">
        <f t="shared" si="145"/>
        <v>3.0859999999997711</v>
      </c>
      <c r="E3092" s="7">
        <f t="shared" si="146"/>
        <v>9.810111325214009E-2</v>
      </c>
      <c r="F3092" s="5">
        <f t="shared" si="144"/>
        <v>9.8100000000000007E-2</v>
      </c>
    </row>
    <row r="3093" spans="4:6" x14ac:dyDescent="0.25">
      <c r="D3093" s="1">
        <f t="shared" si="145"/>
        <v>3.086999999999771</v>
      </c>
      <c r="E3093" s="7">
        <f t="shared" si="146"/>
        <v>9.8101108497773315E-2</v>
      </c>
      <c r="F3093" s="5">
        <f t="shared" si="144"/>
        <v>9.8100000000000007E-2</v>
      </c>
    </row>
    <row r="3094" spans="4:6" x14ac:dyDescent="0.25">
      <c r="D3094" s="1">
        <f t="shared" si="145"/>
        <v>3.0879999999997709</v>
      </c>
      <c r="E3094" s="7">
        <f t="shared" si="146"/>
        <v>9.8101103667739081E-2</v>
      </c>
      <c r="F3094" s="5">
        <f t="shared" si="144"/>
        <v>9.8100000000000007E-2</v>
      </c>
    </row>
    <row r="3095" spans="4:6" x14ac:dyDescent="0.25">
      <c r="D3095" s="1">
        <f t="shared" si="145"/>
        <v>3.0889999999997708</v>
      </c>
      <c r="E3095" s="7">
        <f t="shared" si="146"/>
        <v>9.8101098763080319E-2</v>
      </c>
      <c r="F3095" s="5">
        <f t="shared" si="144"/>
        <v>9.8100000000000007E-2</v>
      </c>
    </row>
    <row r="3096" spans="4:6" x14ac:dyDescent="0.25">
      <c r="D3096" s="1">
        <f t="shared" si="145"/>
        <v>3.0899999999997707</v>
      </c>
      <c r="E3096" s="7">
        <f t="shared" si="146"/>
        <v>9.8101093784839707E-2</v>
      </c>
      <c r="F3096" s="5">
        <f t="shared" si="144"/>
        <v>9.8100000000000007E-2</v>
      </c>
    </row>
    <row r="3097" spans="4:6" x14ac:dyDescent="0.25">
      <c r="D3097" s="1">
        <f t="shared" si="145"/>
        <v>3.0909999999997706</v>
      </c>
      <c r="E3097" s="7">
        <f t="shared" si="146"/>
        <v>9.810108873405958E-2</v>
      </c>
      <c r="F3097" s="5">
        <f t="shared" si="144"/>
        <v>9.8100000000000007E-2</v>
      </c>
    </row>
    <row r="3098" spans="4:6" x14ac:dyDescent="0.25">
      <c r="D3098" s="1">
        <f t="shared" si="145"/>
        <v>3.0919999999997705</v>
      </c>
      <c r="E3098" s="7">
        <f t="shared" si="146"/>
        <v>9.8101083611781811E-2</v>
      </c>
      <c r="F3098" s="5">
        <f t="shared" si="144"/>
        <v>9.8100000000000007E-2</v>
      </c>
    </row>
    <row r="3099" spans="4:6" x14ac:dyDescent="0.25">
      <c r="D3099" s="1">
        <f t="shared" si="145"/>
        <v>3.0929999999997704</v>
      </c>
      <c r="E3099" s="7">
        <f t="shared" si="146"/>
        <v>9.8101078419047708E-2</v>
      </c>
      <c r="F3099" s="5">
        <f t="shared" si="144"/>
        <v>9.8100000000000007E-2</v>
      </c>
    </row>
    <row r="3100" spans="4:6" x14ac:dyDescent="0.25">
      <c r="D3100" s="1">
        <f t="shared" si="145"/>
        <v>3.0939999999997703</v>
      </c>
      <c r="E3100" s="7">
        <f t="shared" si="146"/>
        <v>9.8101073156897922E-2</v>
      </c>
      <c r="F3100" s="5">
        <f t="shared" si="144"/>
        <v>9.8100000000000007E-2</v>
      </c>
    </row>
    <row r="3101" spans="4:6" x14ac:dyDescent="0.25">
      <c r="D3101" s="1">
        <f t="shared" si="145"/>
        <v>3.0949999999997702</v>
      </c>
      <c r="E3101" s="7">
        <f t="shared" si="146"/>
        <v>9.810106782637236E-2</v>
      </c>
      <c r="F3101" s="5">
        <f t="shared" si="144"/>
        <v>9.8100000000000007E-2</v>
      </c>
    </row>
    <row r="3102" spans="4:6" x14ac:dyDescent="0.25">
      <c r="D3102" s="1">
        <f t="shared" si="145"/>
        <v>3.09599999999977</v>
      </c>
      <c r="E3102" s="7">
        <f t="shared" si="146"/>
        <v>9.8101062428510036E-2</v>
      </c>
      <c r="F3102" s="5">
        <f t="shared" si="144"/>
        <v>9.8100000000000007E-2</v>
      </c>
    </row>
    <row r="3103" spans="4:6" x14ac:dyDescent="0.25">
      <c r="D3103" s="1">
        <f t="shared" si="145"/>
        <v>3.0969999999997699</v>
      </c>
      <c r="E3103" s="7">
        <f t="shared" si="146"/>
        <v>9.8101056964349051E-2</v>
      </c>
      <c r="F3103" s="5">
        <f t="shared" si="144"/>
        <v>9.8100000000000007E-2</v>
      </c>
    </row>
    <row r="3104" spans="4:6" x14ac:dyDescent="0.25">
      <c r="D3104" s="1">
        <f t="shared" si="145"/>
        <v>3.0979999999997698</v>
      </c>
      <c r="E3104" s="7">
        <f t="shared" si="146"/>
        <v>9.8101051434926409E-2</v>
      </c>
      <c r="F3104" s="5">
        <f t="shared" si="144"/>
        <v>9.8100000000000007E-2</v>
      </c>
    </row>
    <row r="3105" spans="4:6" x14ac:dyDescent="0.25">
      <c r="D3105" s="1">
        <f t="shared" si="145"/>
        <v>3.0989999999997697</v>
      </c>
      <c r="E3105" s="7">
        <f t="shared" si="146"/>
        <v>9.8101045841277976E-2</v>
      </c>
      <c r="F3105" s="5">
        <f t="shared" si="144"/>
        <v>9.8100000000000007E-2</v>
      </c>
    </row>
    <row r="3106" spans="4:6" x14ac:dyDescent="0.25">
      <c r="D3106" s="1">
        <f t="shared" si="145"/>
        <v>3.0999999999997696</v>
      </c>
      <c r="E3106" s="7">
        <f t="shared" si="146"/>
        <v>9.8101040184438409E-2</v>
      </c>
      <c r="F3106" s="5">
        <f t="shared" si="144"/>
        <v>9.8100000000000007E-2</v>
      </c>
    </row>
    <row r="3107" spans="4:6" x14ac:dyDescent="0.25">
      <c r="D3107" s="1">
        <f t="shared" si="145"/>
        <v>3.1009999999997695</v>
      </c>
      <c r="E3107" s="7">
        <f t="shared" si="146"/>
        <v>9.8101034465440995E-2</v>
      </c>
      <c r="F3107" s="5">
        <f t="shared" si="144"/>
        <v>9.8100000000000007E-2</v>
      </c>
    </row>
    <row r="3108" spans="4:6" x14ac:dyDescent="0.25">
      <c r="D3108" s="1">
        <f t="shared" si="145"/>
        <v>3.1019999999997694</v>
      </c>
      <c r="E3108" s="7">
        <f t="shared" si="146"/>
        <v>9.8101028685317615E-2</v>
      </c>
      <c r="F3108" s="5">
        <f t="shared" si="144"/>
        <v>9.8100000000000007E-2</v>
      </c>
    </row>
    <row r="3109" spans="4:6" x14ac:dyDescent="0.25">
      <c r="D3109" s="1">
        <f t="shared" si="145"/>
        <v>3.1029999999997693</v>
      </c>
      <c r="E3109" s="7">
        <f t="shared" si="146"/>
        <v>9.8101022845098598E-2</v>
      </c>
      <c r="F3109" s="5">
        <f t="shared" si="144"/>
        <v>9.8100000000000007E-2</v>
      </c>
    </row>
    <row r="3110" spans="4:6" x14ac:dyDescent="0.25">
      <c r="D3110" s="1">
        <f t="shared" si="145"/>
        <v>3.1039999999997692</v>
      </c>
      <c r="E3110" s="7">
        <f t="shared" si="146"/>
        <v>9.8101016945812691E-2</v>
      </c>
      <c r="F3110" s="5">
        <f t="shared" si="144"/>
        <v>9.8100000000000007E-2</v>
      </c>
    </row>
    <row r="3111" spans="4:6" x14ac:dyDescent="0.25">
      <c r="D3111" s="1">
        <f t="shared" si="145"/>
        <v>3.1049999999997691</v>
      </c>
      <c r="E3111" s="7">
        <f t="shared" si="146"/>
        <v>9.8101010988486906E-2</v>
      </c>
      <c r="F3111" s="5">
        <f t="shared" si="144"/>
        <v>9.8100000000000007E-2</v>
      </c>
    </row>
    <row r="3112" spans="4:6" x14ac:dyDescent="0.25">
      <c r="D3112" s="1">
        <f t="shared" si="145"/>
        <v>3.1059999999997689</v>
      </c>
      <c r="E3112" s="7">
        <f t="shared" si="146"/>
        <v>9.8101004974146477E-2</v>
      </c>
      <c r="F3112" s="5">
        <f t="shared" si="144"/>
        <v>9.8100000000000007E-2</v>
      </c>
    </row>
    <row r="3113" spans="4:6" x14ac:dyDescent="0.25">
      <c r="D3113" s="1">
        <f t="shared" si="145"/>
        <v>3.1069999999997688</v>
      </c>
      <c r="E3113" s="7">
        <f t="shared" si="146"/>
        <v>9.8100998903814754E-2</v>
      </c>
      <c r="F3113" s="5">
        <f t="shared" si="144"/>
        <v>9.8100000000000007E-2</v>
      </c>
    </row>
    <row r="3114" spans="4:6" x14ac:dyDescent="0.25">
      <c r="D3114" s="1">
        <f t="shared" si="145"/>
        <v>3.1079999999997687</v>
      </c>
      <c r="E3114" s="7">
        <f t="shared" si="146"/>
        <v>9.8100992778513085E-2</v>
      </c>
      <c r="F3114" s="5">
        <f t="shared" si="144"/>
        <v>9.8100000000000007E-2</v>
      </c>
    </row>
    <row r="3115" spans="4:6" x14ac:dyDescent="0.25">
      <c r="D3115" s="1">
        <f t="shared" si="145"/>
        <v>3.1089999999997686</v>
      </c>
      <c r="E3115" s="7">
        <f t="shared" si="146"/>
        <v>9.8100986599260795E-2</v>
      </c>
      <c r="F3115" s="5">
        <f t="shared" si="144"/>
        <v>9.8100000000000007E-2</v>
      </c>
    </row>
    <row r="3116" spans="4:6" x14ac:dyDescent="0.25">
      <c r="D3116" s="1">
        <f t="shared" si="145"/>
        <v>3.1099999999997685</v>
      </c>
      <c r="E3116" s="7">
        <f t="shared" si="146"/>
        <v>9.8100980367075027E-2</v>
      </c>
      <c r="F3116" s="5">
        <f t="shared" si="144"/>
        <v>9.8100000000000007E-2</v>
      </c>
    </row>
    <row r="3117" spans="4:6" x14ac:dyDescent="0.25">
      <c r="D3117" s="1">
        <f t="shared" si="145"/>
        <v>3.1109999999997684</v>
      </c>
      <c r="E3117" s="7">
        <f t="shared" si="146"/>
        <v>9.8100974082970707E-2</v>
      </c>
      <c r="F3117" s="5">
        <f t="shared" si="144"/>
        <v>9.8100000000000007E-2</v>
      </c>
    </row>
    <row r="3118" spans="4:6" x14ac:dyDescent="0.25">
      <c r="D3118" s="1">
        <f t="shared" si="145"/>
        <v>3.1119999999997683</v>
      </c>
      <c r="E3118" s="7">
        <f t="shared" si="146"/>
        <v>9.8100967747960455E-2</v>
      </c>
      <c r="F3118" s="5">
        <f t="shared" si="144"/>
        <v>9.8100000000000007E-2</v>
      </c>
    </row>
    <row r="3119" spans="4:6" x14ac:dyDescent="0.25">
      <c r="D3119" s="1">
        <f t="shared" si="145"/>
        <v>3.1129999999997682</v>
      </c>
      <c r="E3119" s="7">
        <f t="shared" si="146"/>
        <v>9.8100961363054476E-2</v>
      </c>
      <c r="F3119" s="5">
        <f t="shared" si="144"/>
        <v>9.8100000000000007E-2</v>
      </c>
    </row>
    <row r="3120" spans="4:6" x14ac:dyDescent="0.25">
      <c r="D3120" s="1">
        <f t="shared" si="145"/>
        <v>3.1139999999997681</v>
      </c>
      <c r="E3120" s="7">
        <f t="shared" si="146"/>
        <v>9.8100954929260478E-2</v>
      </c>
      <c r="F3120" s="5">
        <f t="shared" si="144"/>
        <v>9.8100000000000007E-2</v>
      </c>
    </row>
    <row r="3121" spans="4:6" x14ac:dyDescent="0.25">
      <c r="D3121" s="1">
        <f t="shared" si="145"/>
        <v>3.114999999999768</v>
      </c>
      <c r="E3121" s="7">
        <f t="shared" si="146"/>
        <v>9.8100948447583616E-2</v>
      </c>
      <c r="F3121" s="5">
        <f t="shared" si="144"/>
        <v>9.8100000000000007E-2</v>
      </c>
    </row>
    <row r="3122" spans="4:6" x14ac:dyDescent="0.25">
      <c r="D3122" s="1">
        <f t="shared" si="145"/>
        <v>3.1159999999997678</v>
      </c>
      <c r="E3122" s="7">
        <f t="shared" si="146"/>
        <v>9.8100941919026394E-2</v>
      </c>
      <c r="F3122" s="5">
        <f t="shared" si="144"/>
        <v>9.8100000000000007E-2</v>
      </c>
    </row>
    <row r="3123" spans="4:6" x14ac:dyDescent="0.25">
      <c r="D3123" s="1">
        <f t="shared" si="145"/>
        <v>3.1169999999997677</v>
      </c>
      <c r="E3123" s="7">
        <f t="shared" si="146"/>
        <v>9.8100935344588566E-2</v>
      </c>
      <c r="F3123" s="5">
        <f t="shared" si="144"/>
        <v>9.8100000000000007E-2</v>
      </c>
    </row>
    <row r="3124" spans="4:6" x14ac:dyDescent="0.25">
      <c r="D3124" s="1">
        <f t="shared" si="145"/>
        <v>3.1179999999997676</v>
      </c>
      <c r="E3124" s="7">
        <f t="shared" si="146"/>
        <v>9.8100928725267114E-2</v>
      </c>
      <c r="F3124" s="5">
        <f t="shared" si="144"/>
        <v>9.8100000000000007E-2</v>
      </c>
    </row>
    <row r="3125" spans="4:6" x14ac:dyDescent="0.25">
      <c r="D3125" s="1">
        <f t="shared" si="145"/>
        <v>3.1189999999997675</v>
      </c>
      <c r="E3125" s="7">
        <f t="shared" si="146"/>
        <v>9.8100922062056103E-2</v>
      </c>
      <c r="F3125" s="5">
        <f t="shared" si="144"/>
        <v>9.8100000000000007E-2</v>
      </c>
    </row>
    <row r="3126" spans="4:6" x14ac:dyDescent="0.25">
      <c r="D3126" s="1">
        <f t="shared" si="145"/>
        <v>3.1199999999997674</v>
      </c>
      <c r="E3126" s="7">
        <f t="shared" si="146"/>
        <v>9.810091535594663E-2</v>
      </c>
      <c r="F3126" s="5">
        <f t="shared" si="144"/>
        <v>9.8100000000000007E-2</v>
      </c>
    </row>
    <row r="3127" spans="4:6" x14ac:dyDescent="0.25">
      <c r="D3127" s="1">
        <f t="shared" si="145"/>
        <v>3.1209999999997673</v>
      </c>
      <c r="E3127" s="7">
        <f t="shared" si="146"/>
        <v>9.8100908607926765E-2</v>
      </c>
      <c r="F3127" s="5">
        <f t="shared" si="144"/>
        <v>9.8100000000000007E-2</v>
      </c>
    </row>
    <row r="3128" spans="4:6" x14ac:dyDescent="0.25">
      <c r="D3128" s="1">
        <f t="shared" si="145"/>
        <v>3.1219999999997672</v>
      </c>
      <c r="E3128" s="7">
        <f t="shared" si="146"/>
        <v>9.8100901818981442E-2</v>
      </c>
      <c r="F3128" s="5">
        <f t="shared" si="144"/>
        <v>9.8100000000000007E-2</v>
      </c>
    </row>
    <row r="3129" spans="4:6" x14ac:dyDescent="0.25">
      <c r="D3129" s="1">
        <f t="shared" si="145"/>
        <v>3.1229999999997671</v>
      </c>
      <c r="E3129" s="7">
        <f t="shared" si="146"/>
        <v>9.8100894990092391E-2</v>
      </c>
      <c r="F3129" s="5">
        <f t="shared" si="144"/>
        <v>9.8100000000000007E-2</v>
      </c>
    </row>
    <row r="3130" spans="4:6" x14ac:dyDescent="0.25">
      <c r="D3130" s="1">
        <f t="shared" si="145"/>
        <v>3.123999999999767</v>
      </c>
      <c r="E3130" s="7">
        <f t="shared" si="146"/>
        <v>9.8100888122238092E-2</v>
      </c>
      <c r="F3130" s="5">
        <f t="shared" si="144"/>
        <v>9.8100000000000007E-2</v>
      </c>
    </row>
    <row r="3131" spans="4:6" x14ac:dyDescent="0.25">
      <c r="D3131" s="1">
        <f t="shared" si="145"/>
        <v>3.1249999999997669</v>
      </c>
      <c r="E3131" s="7">
        <f t="shared" si="146"/>
        <v>9.8100881216393668E-2</v>
      </c>
      <c r="F3131" s="5">
        <f t="shared" si="144"/>
        <v>9.8100000000000007E-2</v>
      </c>
    </row>
    <row r="3132" spans="4:6" x14ac:dyDescent="0.25">
      <c r="D3132" s="1">
        <f t="shared" si="145"/>
        <v>3.1259999999997667</v>
      </c>
      <c r="E3132" s="7">
        <f t="shared" si="146"/>
        <v>9.8100874273530855E-2</v>
      </c>
      <c r="F3132" s="5">
        <f t="shared" si="144"/>
        <v>9.8100000000000007E-2</v>
      </c>
    </row>
    <row r="3133" spans="4:6" x14ac:dyDescent="0.25">
      <c r="D3133" s="1">
        <f t="shared" si="145"/>
        <v>3.1269999999997666</v>
      </c>
      <c r="E3133" s="7">
        <f t="shared" si="146"/>
        <v>9.8100867294617852E-2</v>
      </c>
      <c r="F3133" s="5">
        <f t="shared" si="144"/>
        <v>9.8100000000000007E-2</v>
      </c>
    </row>
    <row r="3134" spans="4:6" x14ac:dyDescent="0.25">
      <c r="D3134" s="1">
        <f t="shared" si="145"/>
        <v>3.1279999999997665</v>
      </c>
      <c r="E3134" s="7">
        <f t="shared" si="146"/>
        <v>9.8100860280619331E-2</v>
      </c>
      <c r="F3134" s="5">
        <f t="shared" si="144"/>
        <v>9.8100000000000007E-2</v>
      </c>
    </row>
    <row r="3135" spans="4:6" x14ac:dyDescent="0.25">
      <c r="D3135" s="1">
        <f t="shared" si="145"/>
        <v>3.1289999999997664</v>
      </c>
      <c r="E3135" s="7">
        <f t="shared" si="146"/>
        <v>9.8100853232496316E-2</v>
      </c>
      <c r="F3135" s="5">
        <f t="shared" si="144"/>
        <v>9.8100000000000007E-2</v>
      </c>
    </row>
    <row r="3136" spans="4:6" x14ac:dyDescent="0.25">
      <c r="D3136" s="1">
        <f t="shared" si="145"/>
        <v>3.1299999999997663</v>
      </c>
      <c r="E3136" s="7">
        <f t="shared" si="146"/>
        <v>9.810084615120615E-2</v>
      </c>
      <c r="F3136" s="5">
        <f t="shared" si="144"/>
        <v>9.8100000000000007E-2</v>
      </c>
    </row>
    <row r="3137" spans="4:6" x14ac:dyDescent="0.25">
      <c r="D3137" s="1">
        <f t="shared" si="145"/>
        <v>3.1309999999997662</v>
      </c>
      <c r="E3137" s="7">
        <f t="shared" si="146"/>
        <v>9.8100839037702406E-2</v>
      </c>
      <c r="F3137" s="5">
        <f t="shared" si="144"/>
        <v>9.8100000000000007E-2</v>
      </c>
    </row>
    <row r="3138" spans="4:6" x14ac:dyDescent="0.25">
      <c r="D3138" s="1">
        <f t="shared" si="145"/>
        <v>3.1319999999997661</v>
      </c>
      <c r="E3138" s="7">
        <f t="shared" si="146"/>
        <v>9.8100831892934809E-2</v>
      </c>
      <c r="F3138" s="5">
        <f t="shared" si="144"/>
        <v>9.8100000000000007E-2</v>
      </c>
    </row>
    <row r="3139" spans="4:6" x14ac:dyDescent="0.25">
      <c r="D3139" s="1">
        <f t="shared" si="145"/>
        <v>3.132999999999766</v>
      </c>
      <c r="E3139" s="7">
        <f t="shared" si="146"/>
        <v>9.8100824717849172E-2</v>
      </c>
      <c r="F3139" s="5">
        <f t="shared" si="144"/>
        <v>9.8100000000000007E-2</v>
      </c>
    </row>
    <row r="3140" spans="4:6" x14ac:dyDescent="0.25">
      <c r="D3140" s="1">
        <f t="shared" si="145"/>
        <v>3.1339999999997659</v>
      </c>
      <c r="E3140" s="7">
        <f t="shared" si="146"/>
        <v>9.8100817513387367E-2</v>
      </c>
      <c r="F3140" s="5">
        <f t="shared" si="144"/>
        <v>9.8100000000000007E-2</v>
      </c>
    </row>
    <row r="3141" spans="4:6" x14ac:dyDescent="0.25">
      <c r="D3141" s="1">
        <f t="shared" si="145"/>
        <v>3.1349999999997658</v>
      </c>
      <c r="E3141" s="7">
        <f t="shared" si="146"/>
        <v>9.8100810280487241E-2</v>
      </c>
      <c r="F3141" s="5">
        <f t="shared" si="144"/>
        <v>9.8100000000000007E-2</v>
      </c>
    </row>
    <row r="3142" spans="4:6" x14ac:dyDescent="0.25">
      <c r="D3142" s="1">
        <f t="shared" si="145"/>
        <v>3.1359999999997656</v>
      </c>
      <c r="E3142" s="7">
        <f t="shared" si="146"/>
        <v>9.8100803020082519E-2</v>
      </c>
      <c r="F3142" s="5">
        <f t="shared" si="144"/>
        <v>9.8100000000000007E-2</v>
      </c>
    </row>
    <row r="3143" spans="4:6" x14ac:dyDescent="0.25">
      <c r="D3143" s="1">
        <f t="shared" si="145"/>
        <v>3.1369999999997655</v>
      </c>
      <c r="E3143" s="7">
        <f t="shared" si="146"/>
        <v>9.8100795733102764E-2</v>
      </c>
      <c r="F3143" s="5">
        <f t="shared" ref="F3143:F3206" si="147">0.0981</f>
        <v>9.8100000000000007E-2</v>
      </c>
    </row>
    <row r="3144" spans="4:6" x14ac:dyDescent="0.25">
      <c r="D3144" s="1">
        <f t="shared" ref="D3144:D3207" si="148">D3143+0.001</f>
        <v>3.1379999999997654</v>
      </c>
      <c r="E3144" s="7">
        <f t="shared" si="146"/>
        <v>9.8100788420473345E-2</v>
      </c>
      <c r="F3144" s="5">
        <f t="shared" si="147"/>
        <v>9.8100000000000007E-2</v>
      </c>
    </row>
    <row r="3145" spans="4:6" x14ac:dyDescent="0.25">
      <c r="D3145" s="1">
        <f t="shared" si="148"/>
        <v>3.1389999999997653</v>
      </c>
      <c r="E3145" s="7">
        <f t="shared" ref="E3145:E3208" si="149">$C$6+$C$7*E3144-$C$8*E3143</f>
        <v>9.8100781083115318E-2</v>
      </c>
      <c r="F3145" s="5">
        <f t="shared" si="147"/>
        <v>9.8100000000000007E-2</v>
      </c>
    </row>
    <row r="3146" spans="4:6" x14ac:dyDescent="0.25">
      <c r="D3146" s="1">
        <f t="shared" si="148"/>
        <v>3.1399999999997652</v>
      </c>
      <c r="E3146" s="7">
        <f t="shared" si="149"/>
        <v>9.8100773721945408E-2</v>
      </c>
      <c r="F3146" s="5">
        <f t="shared" si="147"/>
        <v>9.8100000000000007E-2</v>
      </c>
    </row>
    <row r="3147" spans="4:6" x14ac:dyDescent="0.25">
      <c r="D3147" s="1">
        <f t="shared" si="148"/>
        <v>3.1409999999997651</v>
      </c>
      <c r="E3147" s="7">
        <f t="shared" si="149"/>
        <v>9.8100766337875941E-2</v>
      </c>
      <c r="F3147" s="5">
        <f t="shared" si="147"/>
        <v>9.8100000000000007E-2</v>
      </c>
    </row>
    <row r="3148" spans="4:6" x14ac:dyDescent="0.25">
      <c r="D3148" s="1">
        <f t="shared" si="148"/>
        <v>3.141999999999765</v>
      </c>
      <c r="E3148" s="7">
        <f t="shared" si="149"/>
        <v>9.8100758931814802E-2</v>
      </c>
      <c r="F3148" s="5">
        <f t="shared" si="147"/>
        <v>9.8100000000000007E-2</v>
      </c>
    </row>
    <row r="3149" spans="4:6" x14ac:dyDescent="0.25">
      <c r="D3149" s="1">
        <f t="shared" si="148"/>
        <v>3.1429999999997649</v>
      </c>
      <c r="E3149" s="7">
        <f t="shared" si="149"/>
        <v>9.8100751504665323E-2</v>
      </c>
      <c r="F3149" s="5">
        <f t="shared" si="147"/>
        <v>9.8100000000000007E-2</v>
      </c>
    </row>
    <row r="3150" spans="4:6" x14ac:dyDescent="0.25">
      <c r="D3150" s="1">
        <f t="shared" si="148"/>
        <v>3.1439999999997648</v>
      </c>
      <c r="E3150" s="7">
        <f t="shared" si="149"/>
        <v>9.8100744057326272E-2</v>
      </c>
      <c r="F3150" s="5">
        <f t="shared" si="147"/>
        <v>9.8100000000000007E-2</v>
      </c>
    </row>
    <row r="3151" spans="4:6" x14ac:dyDescent="0.25">
      <c r="D3151" s="1">
        <f t="shared" si="148"/>
        <v>3.1449999999997647</v>
      </c>
      <c r="E3151" s="7">
        <f t="shared" si="149"/>
        <v>9.8100736590691781E-2</v>
      </c>
      <c r="F3151" s="5">
        <f t="shared" si="147"/>
        <v>9.8100000000000007E-2</v>
      </c>
    </row>
    <row r="3152" spans="4:6" x14ac:dyDescent="0.25">
      <c r="D3152" s="1">
        <f t="shared" si="148"/>
        <v>3.1459999999997645</v>
      </c>
      <c r="E3152" s="7">
        <f t="shared" si="149"/>
        <v>9.8100729105651305E-2</v>
      </c>
      <c r="F3152" s="5">
        <f t="shared" si="147"/>
        <v>9.8100000000000007E-2</v>
      </c>
    </row>
    <row r="3153" spans="4:6" x14ac:dyDescent="0.25">
      <c r="D3153" s="1">
        <f t="shared" si="148"/>
        <v>3.1469999999997644</v>
      </c>
      <c r="E3153" s="7">
        <f t="shared" si="149"/>
        <v>9.8100721603089566E-2</v>
      </c>
      <c r="F3153" s="5">
        <f t="shared" si="147"/>
        <v>9.8100000000000007E-2</v>
      </c>
    </row>
    <row r="3154" spans="4:6" x14ac:dyDescent="0.25">
      <c r="D3154" s="1">
        <f t="shared" si="148"/>
        <v>3.1479999999997643</v>
      </c>
      <c r="E3154" s="7">
        <f t="shared" si="149"/>
        <v>9.8100714083886473E-2</v>
      </c>
      <c r="F3154" s="5">
        <f t="shared" si="147"/>
        <v>9.8100000000000007E-2</v>
      </c>
    </row>
    <row r="3155" spans="4:6" x14ac:dyDescent="0.25">
      <c r="D3155" s="1">
        <f t="shared" si="148"/>
        <v>3.1489999999997642</v>
      </c>
      <c r="E3155" s="7">
        <f t="shared" si="149"/>
        <v>9.8100706548917102E-2</v>
      </c>
      <c r="F3155" s="5">
        <f t="shared" si="147"/>
        <v>9.8100000000000007E-2</v>
      </c>
    </row>
    <row r="3156" spans="4:6" x14ac:dyDescent="0.25">
      <c r="D3156" s="1">
        <f t="shared" si="148"/>
        <v>3.1499999999997641</v>
      </c>
      <c r="E3156" s="7">
        <f t="shared" si="149"/>
        <v>9.8100698999051605E-2</v>
      </c>
      <c r="F3156" s="5">
        <f t="shared" si="147"/>
        <v>9.8100000000000007E-2</v>
      </c>
    </row>
    <row r="3157" spans="4:6" x14ac:dyDescent="0.25">
      <c r="D3157" s="1">
        <f t="shared" si="148"/>
        <v>3.150999999999764</v>
      </c>
      <c r="E3157" s="7">
        <f t="shared" si="149"/>
        <v>9.8100691435155193E-2</v>
      </c>
      <c r="F3157" s="5">
        <f t="shared" si="147"/>
        <v>9.8100000000000007E-2</v>
      </c>
    </row>
    <row r="3158" spans="4:6" x14ac:dyDescent="0.25">
      <c r="D3158" s="1">
        <f t="shared" si="148"/>
        <v>3.1519999999997639</v>
      </c>
      <c r="E3158" s="7">
        <f t="shared" si="149"/>
        <v>9.8100683858088095E-2</v>
      </c>
      <c r="F3158" s="5">
        <f t="shared" si="147"/>
        <v>9.8100000000000007E-2</v>
      </c>
    </row>
    <row r="3159" spans="4:6" x14ac:dyDescent="0.25">
      <c r="D3159" s="1">
        <f t="shared" si="148"/>
        <v>3.1529999999997638</v>
      </c>
      <c r="E3159" s="7">
        <f t="shared" si="149"/>
        <v>9.8100676268705472E-2</v>
      </c>
      <c r="F3159" s="5">
        <f t="shared" si="147"/>
        <v>9.8100000000000007E-2</v>
      </c>
    </row>
    <row r="3160" spans="4:6" x14ac:dyDescent="0.25">
      <c r="D3160" s="1">
        <f t="shared" si="148"/>
        <v>3.1539999999997637</v>
      </c>
      <c r="E3160" s="7">
        <f t="shared" si="149"/>
        <v>9.810066866785741E-2</v>
      </c>
      <c r="F3160" s="5">
        <f t="shared" si="147"/>
        <v>9.8100000000000007E-2</v>
      </c>
    </row>
    <row r="3161" spans="4:6" x14ac:dyDescent="0.25">
      <c r="D3161" s="1">
        <f t="shared" si="148"/>
        <v>3.1549999999997635</v>
      </c>
      <c r="E3161" s="7">
        <f t="shared" si="149"/>
        <v>9.8100661056388816E-2</v>
      </c>
      <c r="F3161" s="5">
        <f t="shared" si="147"/>
        <v>9.8100000000000007E-2</v>
      </c>
    </row>
    <row r="3162" spans="4:6" x14ac:dyDescent="0.25">
      <c r="D3162" s="1">
        <f t="shared" si="148"/>
        <v>3.1559999999997634</v>
      </c>
      <c r="E3162" s="7">
        <f t="shared" si="149"/>
        <v>9.8100653435139448E-2</v>
      </c>
      <c r="F3162" s="5">
        <f t="shared" si="147"/>
        <v>9.8100000000000007E-2</v>
      </c>
    </row>
    <row r="3163" spans="4:6" x14ac:dyDescent="0.25">
      <c r="D3163" s="1">
        <f t="shared" si="148"/>
        <v>3.1569999999997633</v>
      </c>
      <c r="E3163" s="7">
        <f t="shared" si="149"/>
        <v>9.8100645804943806E-2</v>
      </c>
      <c r="F3163" s="5">
        <f t="shared" si="147"/>
        <v>9.8100000000000007E-2</v>
      </c>
    </row>
    <row r="3164" spans="4:6" x14ac:dyDescent="0.25">
      <c r="D3164" s="1">
        <f t="shared" si="148"/>
        <v>3.1579999999997632</v>
      </c>
      <c r="E3164" s="7">
        <f t="shared" si="149"/>
        <v>9.8100638166631116E-2</v>
      </c>
      <c r="F3164" s="5">
        <f t="shared" si="147"/>
        <v>9.8100000000000007E-2</v>
      </c>
    </row>
    <row r="3165" spans="4:6" x14ac:dyDescent="0.25">
      <c r="D3165" s="1">
        <f t="shared" si="148"/>
        <v>3.1589999999997631</v>
      </c>
      <c r="E3165" s="7">
        <f t="shared" si="149"/>
        <v>9.8100630521025273E-2</v>
      </c>
      <c r="F3165" s="5">
        <f t="shared" si="147"/>
        <v>9.8100000000000007E-2</v>
      </c>
    </row>
    <row r="3166" spans="4:6" x14ac:dyDescent="0.25">
      <c r="D3166" s="1">
        <f t="shared" si="148"/>
        <v>3.159999999999763</v>
      </c>
      <c r="E3166" s="7">
        <f t="shared" si="149"/>
        <v>9.8100622868944803E-2</v>
      </c>
      <c r="F3166" s="5">
        <f t="shared" si="147"/>
        <v>9.8100000000000007E-2</v>
      </c>
    </row>
    <row r="3167" spans="4:6" x14ac:dyDescent="0.25">
      <c r="D3167" s="1">
        <f t="shared" si="148"/>
        <v>3.1609999999997629</v>
      </c>
      <c r="E3167" s="7">
        <f t="shared" si="149"/>
        <v>9.8100615211202821E-2</v>
      </c>
      <c r="F3167" s="5">
        <f t="shared" si="147"/>
        <v>9.8100000000000007E-2</v>
      </c>
    </row>
    <row r="3168" spans="4:6" x14ac:dyDescent="0.25">
      <c r="D3168" s="1">
        <f t="shared" si="148"/>
        <v>3.1619999999997628</v>
      </c>
      <c r="E3168" s="7">
        <f t="shared" si="149"/>
        <v>9.8100607548606986E-2</v>
      </c>
      <c r="F3168" s="5">
        <f t="shared" si="147"/>
        <v>9.8100000000000007E-2</v>
      </c>
    </row>
    <row r="3169" spans="4:6" x14ac:dyDescent="0.25">
      <c r="D3169" s="1">
        <f t="shared" si="148"/>
        <v>3.1629999999997627</v>
      </c>
      <c r="E3169" s="7">
        <f t="shared" si="149"/>
        <v>9.8100599881959474E-2</v>
      </c>
      <c r="F3169" s="5">
        <f t="shared" si="147"/>
        <v>9.8100000000000007E-2</v>
      </c>
    </row>
    <row r="3170" spans="4:6" x14ac:dyDescent="0.25">
      <c r="D3170" s="1">
        <f t="shared" si="148"/>
        <v>3.1639999999997626</v>
      </c>
      <c r="E3170" s="7">
        <f t="shared" si="149"/>
        <v>9.8100592212056956E-2</v>
      </c>
      <c r="F3170" s="5">
        <f t="shared" si="147"/>
        <v>9.8100000000000007E-2</v>
      </c>
    </row>
    <row r="3171" spans="4:6" x14ac:dyDescent="0.25">
      <c r="D3171" s="1">
        <f t="shared" si="148"/>
        <v>3.1649999999997624</v>
      </c>
      <c r="E3171" s="7">
        <f t="shared" si="149"/>
        <v>9.8100584539690491E-2</v>
      </c>
      <c r="F3171" s="5">
        <f t="shared" si="147"/>
        <v>9.8100000000000007E-2</v>
      </c>
    </row>
    <row r="3172" spans="4:6" x14ac:dyDescent="0.25">
      <c r="D3172" s="1">
        <f t="shared" si="148"/>
        <v>3.1659999999997623</v>
      </c>
      <c r="E3172" s="7">
        <f t="shared" si="149"/>
        <v>9.810057686564555E-2</v>
      </c>
      <c r="F3172" s="5">
        <f t="shared" si="147"/>
        <v>9.8100000000000007E-2</v>
      </c>
    </row>
    <row r="3173" spans="4:6" x14ac:dyDescent="0.25">
      <c r="D3173" s="1">
        <f t="shared" si="148"/>
        <v>3.1669999999997622</v>
      </c>
      <c r="E3173" s="7">
        <f t="shared" si="149"/>
        <v>9.8100569190701981E-2</v>
      </c>
      <c r="F3173" s="5">
        <f t="shared" si="147"/>
        <v>9.8100000000000007E-2</v>
      </c>
    </row>
    <row r="3174" spans="4:6" x14ac:dyDescent="0.25">
      <c r="D3174" s="1">
        <f t="shared" si="148"/>
        <v>3.1679999999997621</v>
      </c>
      <c r="E3174" s="7">
        <f t="shared" si="149"/>
        <v>9.8100561515633913E-2</v>
      </c>
      <c r="F3174" s="5">
        <f t="shared" si="147"/>
        <v>9.8100000000000007E-2</v>
      </c>
    </row>
    <row r="3175" spans="4:6" x14ac:dyDescent="0.25">
      <c r="D3175" s="1">
        <f t="shared" si="148"/>
        <v>3.168999999999762</v>
      </c>
      <c r="E3175" s="7">
        <f t="shared" si="149"/>
        <v>9.8100553841209776E-2</v>
      </c>
      <c r="F3175" s="5">
        <f t="shared" si="147"/>
        <v>9.8100000000000007E-2</v>
      </c>
    </row>
    <row r="3176" spans="4:6" x14ac:dyDescent="0.25">
      <c r="D3176" s="1">
        <f t="shared" si="148"/>
        <v>3.1699999999997619</v>
      </c>
      <c r="E3176" s="7">
        <f t="shared" si="149"/>
        <v>9.8100546168192249E-2</v>
      </c>
      <c r="F3176" s="5">
        <f t="shared" si="147"/>
        <v>9.8100000000000007E-2</v>
      </c>
    </row>
    <row r="3177" spans="4:6" x14ac:dyDescent="0.25">
      <c r="D3177" s="1">
        <f t="shared" si="148"/>
        <v>3.1709999999997618</v>
      </c>
      <c r="E3177" s="7">
        <f t="shared" si="149"/>
        <v>9.8100538497338227E-2</v>
      </c>
      <c r="F3177" s="5">
        <f t="shared" si="147"/>
        <v>9.8100000000000007E-2</v>
      </c>
    </row>
    <row r="3178" spans="4:6" x14ac:dyDescent="0.25">
      <c r="D3178" s="1">
        <f t="shared" si="148"/>
        <v>3.1719999999997617</v>
      </c>
      <c r="E3178" s="7">
        <f t="shared" si="149"/>
        <v>9.8100530829398777E-2</v>
      </c>
      <c r="F3178" s="5">
        <f t="shared" si="147"/>
        <v>9.8100000000000007E-2</v>
      </c>
    </row>
    <row r="3179" spans="4:6" x14ac:dyDescent="0.25">
      <c r="D3179" s="1">
        <f t="shared" si="148"/>
        <v>3.1729999999997616</v>
      </c>
      <c r="E3179" s="7">
        <f t="shared" si="149"/>
        <v>9.8100523165119122E-2</v>
      </c>
      <c r="F3179" s="5">
        <f t="shared" si="147"/>
        <v>9.8100000000000007E-2</v>
      </c>
    </row>
    <row r="3180" spans="4:6" x14ac:dyDescent="0.25">
      <c r="D3180" s="1">
        <f t="shared" si="148"/>
        <v>3.1739999999997615</v>
      </c>
      <c r="E3180" s="7">
        <f t="shared" si="149"/>
        <v>9.8100515505238614E-2</v>
      </c>
      <c r="F3180" s="5">
        <f t="shared" si="147"/>
        <v>9.8100000000000007E-2</v>
      </c>
    </row>
    <row r="3181" spans="4:6" x14ac:dyDescent="0.25">
      <c r="D3181" s="1">
        <f t="shared" si="148"/>
        <v>3.1749999999997613</v>
      </c>
      <c r="E3181" s="7">
        <f t="shared" si="149"/>
        <v>9.8100507850490681E-2</v>
      </c>
      <c r="F3181" s="5">
        <f t="shared" si="147"/>
        <v>9.8100000000000007E-2</v>
      </c>
    </row>
    <row r="3182" spans="4:6" x14ac:dyDescent="0.25">
      <c r="D3182" s="1">
        <f t="shared" si="148"/>
        <v>3.1759999999997612</v>
      </c>
      <c r="E3182" s="7">
        <f t="shared" si="149"/>
        <v>9.8100500201602811E-2</v>
      </c>
      <c r="F3182" s="5">
        <f t="shared" si="147"/>
        <v>9.8100000000000007E-2</v>
      </c>
    </row>
    <row r="3183" spans="4:6" x14ac:dyDescent="0.25">
      <c r="D3183" s="1">
        <f t="shared" si="148"/>
        <v>3.1769999999997611</v>
      </c>
      <c r="E3183" s="7">
        <f t="shared" si="149"/>
        <v>9.8100492559296537E-2</v>
      </c>
      <c r="F3183" s="5">
        <f t="shared" si="147"/>
        <v>9.8100000000000007E-2</v>
      </c>
    </row>
    <row r="3184" spans="4:6" x14ac:dyDescent="0.25">
      <c r="D3184" s="1">
        <f t="shared" si="148"/>
        <v>3.177999999999761</v>
      </c>
      <c r="E3184" s="7">
        <f t="shared" si="149"/>
        <v>9.8100484924287384E-2</v>
      </c>
      <c r="F3184" s="5">
        <f t="shared" si="147"/>
        <v>9.8100000000000007E-2</v>
      </c>
    </row>
    <row r="3185" spans="4:6" x14ac:dyDescent="0.25">
      <c r="D3185" s="1">
        <f t="shared" si="148"/>
        <v>3.1789999999997609</v>
      </c>
      <c r="E3185" s="7">
        <f t="shared" si="149"/>
        <v>9.8100477297284869E-2</v>
      </c>
      <c r="F3185" s="5">
        <f t="shared" si="147"/>
        <v>9.8100000000000007E-2</v>
      </c>
    </row>
    <row r="3186" spans="4:6" x14ac:dyDescent="0.25">
      <c r="D3186" s="1">
        <f t="shared" si="148"/>
        <v>3.1799999999997608</v>
      </c>
      <c r="E3186" s="7">
        <f t="shared" si="149"/>
        <v>9.8100469678992441E-2</v>
      </c>
      <c r="F3186" s="5">
        <f t="shared" si="147"/>
        <v>9.8100000000000007E-2</v>
      </c>
    </row>
    <row r="3187" spans="4:6" x14ac:dyDescent="0.25">
      <c r="D3187" s="1">
        <f t="shared" si="148"/>
        <v>3.1809999999997607</v>
      </c>
      <c r="E3187" s="7">
        <f t="shared" si="149"/>
        <v>9.8100462070107475E-2</v>
      </c>
      <c r="F3187" s="5">
        <f t="shared" si="147"/>
        <v>9.8100000000000007E-2</v>
      </c>
    </row>
    <row r="3188" spans="4:6" x14ac:dyDescent="0.25">
      <c r="D3188" s="1">
        <f t="shared" si="148"/>
        <v>3.1819999999997606</v>
      </c>
      <c r="E3188" s="7">
        <f t="shared" si="149"/>
        <v>9.8100454471321236E-2</v>
      </c>
      <c r="F3188" s="5">
        <f t="shared" si="147"/>
        <v>9.8100000000000007E-2</v>
      </c>
    </row>
    <row r="3189" spans="4:6" x14ac:dyDescent="0.25">
      <c r="D3189" s="1">
        <f t="shared" si="148"/>
        <v>3.1829999999997605</v>
      </c>
      <c r="E3189" s="7">
        <f t="shared" si="149"/>
        <v>9.8100446883318884E-2</v>
      </c>
      <c r="F3189" s="5">
        <f t="shared" si="147"/>
        <v>9.8100000000000007E-2</v>
      </c>
    </row>
    <row r="3190" spans="4:6" x14ac:dyDescent="0.25">
      <c r="D3190" s="1">
        <f t="shared" si="148"/>
        <v>3.1839999999997604</v>
      </c>
      <c r="E3190" s="7">
        <f t="shared" si="149"/>
        <v>9.8100439306779405E-2</v>
      </c>
      <c r="F3190" s="5">
        <f t="shared" si="147"/>
        <v>9.8100000000000007E-2</v>
      </c>
    </row>
    <row r="3191" spans="4:6" x14ac:dyDescent="0.25">
      <c r="D3191" s="1">
        <f t="shared" si="148"/>
        <v>3.1849999999997602</v>
      </c>
      <c r="E3191" s="7">
        <f t="shared" si="149"/>
        <v>9.8100431742375621E-2</v>
      </c>
      <c r="F3191" s="5">
        <f t="shared" si="147"/>
        <v>9.8100000000000007E-2</v>
      </c>
    </row>
    <row r="3192" spans="4:6" x14ac:dyDescent="0.25">
      <c r="D3192" s="1">
        <f t="shared" si="148"/>
        <v>3.1859999999997601</v>
      </c>
      <c r="E3192" s="7">
        <f t="shared" si="149"/>
        <v>9.810042419077418E-2</v>
      </c>
      <c r="F3192" s="5">
        <f t="shared" si="147"/>
        <v>9.8100000000000007E-2</v>
      </c>
    </row>
    <row r="3193" spans="4:6" x14ac:dyDescent="0.25">
      <c r="D3193" s="1">
        <f t="shared" si="148"/>
        <v>3.18699999999976</v>
      </c>
      <c r="E3193" s="7">
        <f t="shared" si="149"/>
        <v>9.8100416652635497E-2</v>
      </c>
      <c r="F3193" s="5">
        <f t="shared" si="147"/>
        <v>9.8100000000000007E-2</v>
      </c>
    </row>
    <row r="3194" spans="4:6" x14ac:dyDescent="0.25">
      <c r="D3194" s="1">
        <f t="shared" si="148"/>
        <v>3.1879999999997599</v>
      </c>
      <c r="E3194" s="7">
        <f t="shared" si="149"/>
        <v>9.8100409128613772E-2</v>
      </c>
      <c r="F3194" s="5">
        <f t="shared" si="147"/>
        <v>9.8100000000000007E-2</v>
      </c>
    </row>
    <row r="3195" spans="4:6" x14ac:dyDescent="0.25">
      <c r="D3195" s="1">
        <f t="shared" si="148"/>
        <v>3.1889999999997598</v>
      </c>
      <c r="E3195" s="7">
        <f t="shared" si="149"/>
        <v>9.8100401619356944E-2</v>
      </c>
      <c r="F3195" s="5">
        <f t="shared" si="147"/>
        <v>9.8100000000000007E-2</v>
      </c>
    </row>
    <row r="3196" spans="4:6" x14ac:dyDescent="0.25">
      <c r="D3196" s="1">
        <f t="shared" si="148"/>
        <v>3.1899999999997597</v>
      </c>
      <c r="E3196" s="7">
        <f t="shared" si="149"/>
        <v>9.8100394125506668E-2</v>
      </c>
      <c r="F3196" s="5">
        <f t="shared" si="147"/>
        <v>9.8100000000000007E-2</v>
      </c>
    </row>
    <row r="3197" spans="4:6" x14ac:dyDescent="0.25">
      <c r="D3197" s="1">
        <f t="shared" si="148"/>
        <v>3.1909999999997596</v>
      </c>
      <c r="E3197" s="7">
        <f t="shared" si="149"/>
        <v>9.8100386647698323E-2</v>
      </c>
      <c r="F3197" s="5">
        <f t="shared" si="147"/>
        <v>9.8100000000000007E-2</v>
      </c>
    </row>
    <row r="3198" spans="4:6" x14ac:dyDescent="0.25">
      <c r="D3198" s="1">
        <f t="shared" si="148"/>
        <v>3.1919999999997595</v>
      </c>
      <c r="E3198" s="7">
        <f t="shared" si="149"/>
        <v>9.8100379186560976E-2</v>
      </c>
      <c r="F3198" s="5">
        <f t="shared" si="147"/>
        <v>9.8100000000000007E-2</v>
      </c>
    </row>
    <row r="3199" spans="4:6" x14ac:dyDescent="0.25">
      <c r="D3199" s="1">
        <f t="shared" si="148"/>
        <v>3.1929999999997594</v>
      </c>
      <c r="E3199" s="7">
        <f t="shared" si="149"/>
        <v>9.8100371742717379E-2</v>
      </c>
      <c r="F3199" s="5">
        <f t="shared" si="147"/>
        <v>9.8100000000000007E-2</v>
      </c>
    </row>
    <row r="3200" spans="4:6" x14ac:dyDescent="0.25">
      <c r="D3200" s="1">
        <f t="shared" si="148"/>
        <v>3.1939999999997593</v>
      </c>
      <c r="E3200" s="7">
        <f t="shared" si="149"/>
        <v>9.8100364316783942E-2</v>
      </c>
      <c r="F3200" s="5">
        <f t="shared" si="147"/>
        <v>9.8100000000000007E-2</v>
      </c>
    </row>
    <row r="3201" spans="4:6" x14ac:dyDescent="0.25">
      <c r="D3201" s="1">
        <f t="shared" si="148"/>
        <v>3.1949999999997591</v>
      </c>
      <c r="E3201" s="7">
        <f t="shared" si="149"/>
        <v>9.8100356909370717E-2</v>
      </c>
      <c r="F3201" s="5">
        <f t="shared" si="147"/>
        <v>9.8100000000000007E-2</v>
      </c>
    </row>
    <row r="3202" spans="4:6" x14ac:dyDescent="0.25">
      <c r="D3202" s="1">
        <f t="shared" si="148"/>
        <v>3.195999999999759</v>
      </c>
      <c r="E3202" s="7">
        <f t="shared" si="149"/>
        <v>9.8100349521081417E-2</v>
      </c>
      <c r="F3202" s="5">
        <f t="shared" si="147"/>
        <v>9.8100000000000007E-2</v>
      </c>
    </row>
    <row r="3203" spans="4:6" x14ac:dyDescent="0.25">
      <c r="D3203" s="1">
        <f t="shared" si="148"/>
        <v>3.1969999999997589</v>
      </c>
      <c r="E3203" s="7">
        <f t="shared" si="149"/>
        <v>9.8100342152513328E-2</v>
      </c>
      <c r="F3203" s="5">
        <f t="shared" si="147"/>
        <v>9.8100000000000007E-2</v>
      </c>
    </row>
    <row r="3204" spans="4:6" x14ac:dyDescent="0.25">
      <c r="D3204" s="1">
        <f t="shared" si="148"/>
        <v>3.1979999999997588</v>
      </c>
      <c r="E3204" s="7">
        <f t="shared" si="149"/>
        <v>9.810033480425738E-2</v>
      </c>
      <c r="F3204" s="5">
        <f t="shared" si="147"/>
        <v>9.8100000000000007E-2</v>
      </c>
    </row>
    <row r="3205" spans="4:6" x14ac:dyDescent="0.25">
      <c r="D3205" s="1">
        <f t="shared" si="148"/>
        <v>3.1989999999997587</v>
      </c>
      <c r="E3205" s="7">
        <f t="shared" si="149"/>
        <v>9.8100327476898078E-2</v>
      </c>
      <c r="F3205" s="5">
        <f t="shared" si="147"/>
        <v>9.8100000000000007E-2</v>
      </c>
    </row>
    <row r="3206" spans="4:6" x14ac:dyDescent="0.25">
      <c r="D3206" s="1">
        <f t="shared" si="148"/>
        <v>3.1999999999997586</v>
      </c>
      <c r="E3206" s="7">
        <f t="shared" si="149"/>
        <v>9.8100320171013541E-2</v>
      </c>
      <c r="F3206" s="5">
        <f t="shared" si="147"/>
        <v>9.8100000000000007E-2</v>
      </c>
    </row>
    <row r="3207" spans="4:6" x14ac:dyDescent="0.25">
      <c r="D3207" s="1">
        <f t="shared" si="148"/>
        <v>3.2009999999997585</v>
      </c>
      <c r="E3207" s="7">
        <f t="shared" si="149"/>
        <v>9.8100312887175453E-2</v>
      </c>
      <c r="F3207" s="5">
        <f t="shared" ref="F3207:F3270" si="150">0.0981</f>
        <v>9.8100000000000007E-2</v>
      </c>
    </row>
    <row r="3208" spans="4:6" x14ac:dyDescent="0.25">
      <c r="D3208" s="1">
        <f t="shared" ref="D3208:D3271" si="151">D3207+0.001</f>
        <v>3.2019999999997584</v>
      </c>
      <c r="E3208" s="7">
        <f t="shared" si="149"/>
        <v>9.8100305625949041E-2</v>
      </c>
      <c r="F3208" s="5">
        <f t="shared" si="150"/>
        <v>9.8100000000000007E-2</v>
      </c>
    </row>
    <row r="3209" spans="4:6" x14ac:dyDescent="0.25">
      <c r="D3209" s="1">
        <f t="shared" si="151"/>
        <v>3.2029999999997583</v>
      </c>
      <c r="E3209" s="7">
        <f t="shared" ref="E3209:E3272" si="152">$C$6+$C$7*E3208-$C$8*E3207</f>
        <v>9.8100298387893081E-2</v>
      </c>
      <c r="F3209" s="5">
        <f t="shared" si="150"/>
        <v>9.8100000000000007E-2</v>
      </c>
    </row>
    <row r="3210" spans="4:6" x14ac:dyDescent="0.25">
      <c r="D3210" s="1">
        <f t="shared" si="151"/>
        <v>3.2039999999997582</v>
      </c>
      <c r="E3210" s="7">
        <f t="shared" si="152"/>
        <v>9.8100291173559936E-2</v>
      </c>
      <c r="F3210" s="5">
        <f t="shared" si="150"/>
        <v>9.8100000000000007E-2</v>
      </c>
    </row>
    <row r="3211" spans="4:6" x14ac:dyDescent="0.25">
      <c r="D3211" s="1">
        <f t="shared" si="151"/>
        <v>3.204999999999758</v>
      </c>
      <c r="E3211" s="7">
        <f t="shared" si="152"/>
        <v>9.810028398349549E-2</v>
      </c>
      <c r="F3211" s="5">
        <f t="shared" si="150"/>
        <v>9.8100000000000007E-2</v>
      </c>
    </row>
    <row r="3212" spans="4:6" x14ac:dyDescent="0.25">
      <c r="D3212" s="1">
        <f t="shared" si="151"/>
        <v>3.2059999999997579</v>
      </c>
      <c r="E3212" s="7">
        <f t="shared" si="152"/>
        <v>9.8100276818239157E-2</v>
      </c>
      <c r="F3212" s="5">
        <f t="shared" si="150"/>
        <v>9.8100000000000007E-2</v>
      </c>
    </row>
    <row r="3213" spans="4:6" x14ac:dyDescent="0.25">
      <c r="D3213" s="1">
        <f t="shared" si="151"/>
        <v>3.2069999999997578</v>
      </c>
      <c r="E3213" s="7">
        <f t="shared" si="152"/>
        <v>9.8100269678323887E-2</v>
      </c>
      <c r="F3213" s="5">
        <f t="shared" si="150"/>
        <v>9.8100000000000007E-2</v>
      </c>
    </row>
    <row r="3214" spans="4:6" x14ac:dyDescent="0.25">
      <c r="D3214" s="1">
        <f t="shared" si="151"/>
        <v>3.2079999999997577</v>
      </c>
      <c r="E3214" s="7">
        <f t="shared" si="152"/>
        <v>9.8100262564276147E-2</v>
      </c>
      <c r="F3214" s="5">
        <f t="shared" si="150"/>
        <v>9.8100000000000007E-2</v>
      </c>
    </row>
    <row r="3215" spans="4:6" x14ac:dyDescent="0.25">
      <c r="D3215" s="1">
        <f t="shared" si="151"/>
        <v>3.2089999999997576</v>
      </c>
      <c r="E3215" s="7">
        <f t="shared" si="152"/>
        <v>9.8100255476615911E-2</v>
      </c>
      <c r="F3215" s="5">
        <f t="shared" si="150"/>
        <v>9.8100000000000007E-2</v>
      </c>
    </row>
    <row r="3216" spans="4:6" x14ac:dyDescent="0.25">
      <c r="D3216" s="1">
        <f t="shared" si="151"/>
        <v>3.2099999999997575</v>
      </c>
      <c r="E3216" s="7">
        <f t="shared" si="152"/>
        <v>9.8100248415856697E-2</v>
      </c>
      <c r="F3216" s="5">
        <f t="shared" si="150"/>
        <v>9.8100000000000007E-2</v>
      </c>
    </row>
    <row r="3217" spans="4:6" x14ac:dyDescent="0.25">
      <c r="D3217" s="1">
        <f t="shared" si="151"/>
        <v>3.2109999999997574</v>
      </c>
      <c r="E3217" s="7">
        <f t="shared" si="152"/>
        <v>9.810024138250549E-2</v>
      </c>
      <c r="F3217" s="5">
        <f t="shared" si="150"/>
        <v>9.8100000000000007E-2</v>
      </c>
    </row>
    <row r="3218" spans="4:6" x14ac:dyDescent="0.25">
      <c r="D3218" s="1">
        <f t="shared" si="151"/>
        <v>3.2119999999997573</v>
      </c>
      <c r="E3218" s="7">
        <f t="shared" si="152"/>
        <v>9.8100234377062806E-2</v>
      </c>
      <c r="F3218" s="5">
        <f t="shared" si="150"/>
        <v>9.8100000000000007E-2</v>
      </c>
    </row>
    <row r="3219" spans="4:6" x14ac:dyDescent="0.25">
      <c r="D3219" s="1">
        <f t="shared" si="151"/>
        <v>3.2129999999997572</v>
      </c>
      <c r="E3219" s="7">
        <f t="shared" si="152"/>
        <v>9.810022740002268E-2</v>
      </c>
      <c r="F3219" s="5">
        <f t="shared" si="150"/>
        <v>9.8100000000000007E-2</v>
      </c>
    </row>
    <row r="3220" spans="4:6" x14ac:dyDescent="0.25">
      <c r="D3220" s="1">
        <f t="shared" si="151"/>
        <v>3.2139999999997571</v>
      </c>
      <c r="E3220" s="7">
        <f t="shared" si="152"/>
        <v>9.8100220451872652E-2</v>
      </c>
      <c r="F3220" s="5">
        <f t="shared" si="150"/>
        <v>9.8100000000000007E-2</v>
      </c>
    </row>
    <row r="3221" spans="4:6" x14ac:dyDescent="0.25">
      <c r="D3221" s="1">
        <f t="shared" si="151"/>
        <v>3.2149999999997569</v>
      </c>
      <c r="E3221" s="7">
        <f t="shared" si="152"/>
        <v>9.8100213533093741E-2</v>
      </c>
      <c r="F3221" s="5">
        <f t="shared" si="150"/>
        <v>9.8100000000000007E-2</v>
      </c>
    </row>
    <row r="3222" spans="4:6" x14ac:dyDescent="0.25">
      <c r="D3222" s="1">
        <f t="shared" si="151"/>
        <v>3.2159999999997568</v>
      </c>
      <c r="E3222" s="7">
        <f t="shared" si="152"/>
        <v>9.810020664416047E-2</v>
      </c>
      <c r="F3222" s="5">
        <f t="shared" si="150"/>
        <v>9.8100000000000007E-2</v>
      </c>
    </row>
    <row r="3223" spans="4:6" x14ac:dyDescent="0.25">
      <c r="D3223" s="1">
        <f t="shared" si="151"/>
        <v>3.2169999999997567</v>
      </c>
      <c r="E3223" s="7">
        <f t="shared" si="152"/>
        <v>9.8100199785540868E-2</v>
      </c>
      <c r="F3223" s="5">
        <f t="shared" si="150"/>
        <v>9.8100000000000007E-2</v>
      </c>
    </row>
    <row r="3224" spans="4:6" x14ac:dyDescent="0.25">
      <c r="D3224" s="1">
        <f t="shared" si="151"/>
        <v>3.2179999999997566</v>
      </c>
      <c r="E3224" s="7">
        <f t="shared" si="152"/>
        <v>9.8100192957696494E-2</v>
      </c>
      <c r="F3224" s="5">
        <f t="shared" si="150"/>
        <v>9.8100000000000007E-2</v>
      </c>
    </row>
    <row r="3225" spans="4:6" x14ac:dyDescent="0.25">
      <c r="D3225" s="1">
        <f t="shared" si="151"/>
        <v>3.2189999999997565</v>
      </c>
      <c r="E3225" s="7">
        <f t="shared" si="152"/>
        <v>9.8100186161082376E-2</v>
      </c>
      <c r="F3225" s="5">
        <f t="shared" si="150"/>
        <v>9.8100000000000007E-2</v>
      </c>
    </row>
    <row r="3226" spans="4:6" x14ac:dyDescent="0.25">
      <c r="D3226" s="1">
        <f t="shared" si="151"/>
        <v>3.2199999999997564</v>
      </c>
      <c r="E3226" s="7">
        <f t="shared" si="152"/>
        <v>9.8100179396147083E-2</v>
      </c>
      <c r="F3226" s="5">
        <f t="shared" si="150"/>
        <v>9.8100000000000007E-2</v>
      </c>
    </row>
    <row r="3227" spans="4:6" x14ac:dyDescent="0.25">
      <c r="D3227" s="1">
        <f t="shared" si="151"/>
        <v>3.2209999999997563</v>
      </c>
      <c r="E3227" s="7">
        <f t="shared" si="152"/>
        <v>9.8100172663332694E-2</v>
      </c>
      <c r="F3227" s="5">
        <f t="shared" si="150"/>
        <v>9.8100000000000007E-2</v>
      </c>
    </row>
    <row r="3228" spans="4:6" x14ac:dyDescent="0.25">
      <c r="D3228" s="1">
        <f t="shared" si="151"/>
        <v>3.2219999999997562</v>
      </c>
      <c r="E3228" s="7">
        <f t="shared" si="152"/>
        <v>9.810016596307479E-2</v>
      </c>
      <c r="F3228" s="5">
        <f t="shared" si="150"/>
        <v>9.8100000000000007E-2</v>
      </c>
    </row>
    <row r="3229" spans="4:6" x14ac:dyDescent="0.25">
      <c r="D3229" s="1">
        <f t="shared" si="151"/>
        <v>3.2229999999997561</v>
      </c>
      <c r="E3229" s="7">
        <f t="shared" si="152"/>
        <v>9.8100159295802486E-2</v>
      </c>
      <c r="F3229" s="5">
        <f t="shared" si="150"/>
        <v>9.8100000000000007E-2</v>
      </c>
    </row>
    <row r="3230" spans="4:6" x14ac:dyDescent="0.25">
      <c r="D3230" s="1">
        <f t="shared" si="151"/>
        <v>3.2239999999997559</v>
      </c>
      <c r="E3230" s="7">
        <f t="shared" si="152"/>
        <v>9.8100152661938403E-2</v>
      </c>
      <c r="F3230" s="5">
        <f t="shared" si="150"/>
        <v>9.8100000000000007E-2</v>
      </c>
    </row>
    <row r="3231" spans="4:6" x14ac:dyDescent="0.25">
      <c r="D3231" s="1">
        <f t="shared" si="151"/>
        <v>3.2249999999997558</v>
      </c>
      <c r="E3231" s="7">
        <f t="shared" si="152"/>
        <v>9.8100146061898708E-2</v>
      </c>
      <c r="F3231" s="5">
        <f t="shared" si="150"/>
        <v>9.8100000000000007E-2</v>
      </c>
    </row>
    <row r="3232" spans="4:6" x14ac:dyDescent="0.25">
      <c r="D3232" s="1">
        <f t="shared" si="151"/>
        <v>3.2259999999997557</v>
      </c>
      <c r="E3232" s="7">
        <f t="shared" si="152"/>
        <v>9.81001394960931E-2</v>
      </c>
      <c r="F3232" s="5">
        <f t="shared" si="150"/>
        <v>9.8100000000000007E-2</v>
      </c>
    </row>
    <row r="3233" spans="4:6" x14ac:dyDescent="0.25">
      <c r="D3233" s="1">
        <f t="shared" si="151"/>
        <v>3.2269999999997556</v>
      </c>
      <c r="E3233" s="7">
        <f t="shared" si="152"/>
        <v>9.8100132964924841E-2</v>
      </c>
      <c r="F3233" s="5">
        <f t="shared" si="150"/>
        <v>9.8100000000000007E-2</v>
      </c>
    </row>
    <row r="3234" spans="4:6" x14ac:dyDescent="0.25">
      <c r="D3234" s="1">
        <f t="shared" si="151"/>
        <v>3.2279999999997555</v>
      </c>
      <c r="E3234" s="7">
        <f t="shared" si="152"/>
        <v>9.8100126468790724E-2</v>
      </c>
      <c r="F3234" s="5">
        <f t="shared" si="150"/>
        <v>9.8100000000000007E-2</v>
      </c>
    </row>
    <row r="3235" spans="4:6" x14ac:dyDescent="0.25">
      <c r="D3235" s="1">
        <f t="shared" si="151"/>
        <v>3.2289999999997554</v>
      </c>
      <c r="E3235" s="7">
        <f t="shared" si="152"/>
        <v>9.8100120008081104E-2</v>
      </c>
      <c r="F3235" s="5">
        <f t="shared" si="150"/>
        <v>9.8100000000000007E-2</v>
      </c>
    </row>
    <row r="3236" spans="4:6" x14ac:dyDescent="0.25">
      <c r="D3236" s="1">
        <f t="shared" si="151"/>
        <v>3.2299999999997553</v>
      </c>
      <c r="E3236" s="7">
        <f t="shared" si="152"/>
        <v>9.810011358317991E-2</v>
      </c>
      <c r="F3236" s="5">
        <f t="shared" si="150"/>
        <v>9.8100000000000007E-2</v>
      </c>
    </row>
    <row r="3237" spans="4:6" x14ac:dyDescent="0.25">
      <c r="D3237" s="1">
        <f t="shared" si="151"/>
        <v>3.2309999999997552</v>
      </c>
      <c r="E3237" s="7">
        <f t="shared" si="152"/>
        <v>9.8100107194464659E-2</v>
      </c>
      <c r="F3237" s="5">
        <f t="shared" si="150"/>
        <v>9.8100000000000007E-2</v>
      </c>
    </row>
    <row r="3238" spans="4:6" x14ac:dyDescent="0.25">
      <c r="D3238" s="1">
        <f t="shared" si="151"/>
        <v>3.2319999999997551</v>
      </c>
      <c r="E3238" s="7">
        <f t="shared" si="152"/>
        <v>9.8100100842306442E-2</v>
      </c>
      <c r="F3238" s="5">
        <f t="shared" si="150"/>
        <v>9.8100000000000007E-2</v>
      </c>
    </row>
    <row r="3239" spans="4:6" x14ac:dyDescent="0.25">
      <c r="D3239" s="1">
        <f t="shared" si="151"/>
        <v>3.232999999999755</v>
      </c>
      <c r="E3239" s="7">
        <f t="shared" si="152"/>
        <v>9.810009452706997E-2</v>
      </c>
      <c r="F3239" s="5">
        <f t="shared" si="150"/>
        <v>9.8100000000000007E-2</v>
      </c>
    </row>
    <row r="3240" spans="4:6" x14ac:dyDescent="0.25">
      <c r="D3240" s="1">
        <f t="shared" si="151"/>
        <v>3.2339999999997548</v>
      </c>
      <c r="E3240" s="7">
        <f t="shared" si="152"/>
        <v>9.8100088249113523E-2</v>
      </c>
      <c r="F3240" s="5">
        <f t="shared" si="150"/>
        <v>9.8100000000000007E-2</v>
      </c>
    </row>
    <row r="3241" spans="4:6" x14ac:dyDescent="0.25">
      <c r="D3241" s="1">
        <f t="shared" si="151"/>
        <v>3.2349999999997547</v>
      </c>
      <c r="E3241" s="7">
        <f t="shared" si="152"/>
        <v>9.8100082008789044E-2</v>
      </c>
      <c r="F3241" s="5">
        <f t="shared" si="150"/>
        <v>9.8100000000000007E-2</v>
      </c>
    </row>
    <row r="3242" spans="4:6" x14ac:dyDescent="0.25">
      <c r="D3242" s="1">
        <f t="shared" si="151"/>
        <v>3.2359999999997546</v>
      </c>
      <c r="E3242" s="7">
        <f t="shared" si="152"/>
        <v>9.8100075806442075E-2</v>
      </c>
      <c r="F3242" s="5">
        <f t="shared" si="150"/>
        <v>9.8100000000000007E-2</v>
      </c>
    </row>
    <row r="3243" spans="4:6" x14ac:dyDescent="0.25">
      <c r="D3243" s="1">
        <f t="shared" si="151"/>
        <v>3.2369999999997545</v>
      </c>
      <c r="E3243" s="7">
        <f t="shared" si="152"/>
        <v>9.8100069642411816E-2</v>
      </c>
      <c r="F3243" s="5">
        <f t="shared" si="150"/>
        <v>9.8100000000000007E-2</v>
      </c>
    </row>
    <row r="3244" spans="4:6" x14ac:dyDescent="0.25">
      <c r="D3244" s="1">
        <f t="shared" si="151"/>
        <v>3.2379999999997544</v>
      </c>
      <c r="E3244" s="7">
        <f t="shared" si="152"/>
        <v>9.8100063517031141E-2</v>
      </c>
      <c r="F3244" s="5">
        <f t="shared" si="150"/>
        <v>9.8100000000000007E-2</v>
      </c>
    </row>
    <row r="3245" spans="4:6" x14ac:dyDescent="0.25">
      <c r="D3245" s="1">
        <f t="shared" si="151"/>
        <v>3.2389999999997543</v>
      </c>
      <c r="E3245" s="7">
        <f t="shared" si="152"/>
        <v>9.8100057430626553E-2</v>
      </c>
      <c r="F3245" s="5">
        <f t="shared" si="150"/>
        <v>9.8100000000000007E-2</v>
      </c>
    </row>
    <row r="3246" spans="4:6" x14ac:dyDescent="0.25">
      <c r="D3246" s="1">
        <f t="shared" si="151"/>
        <v>3.2399999999997542</v>
      </c>
      <c r="E3246" s="7">
        <f t="shared" si="152"/>
        <v>9.810005138351828E-2</v>
      </c>
      <c r="F3246" s="5">
        <f t="shared" si="150"/>
        <v>9.8100000000000007E-2</v>
      </c>
    </row>
    <row r="3247" spans="4:6" x14ac:dyDescent="0.25">
      <c r="D3247" s="1">
        <f t="shared" si="151"/>
        <v>3.2409999999997541</v>
      </c>
      <c r="E3247" s="7">
        <f t="shared" si="152"/>
        <v>9.810004537602024E-2</v>
      </c>
      <c r="F3247" s="5">
        <f t="shared" si="150"/>
        <v>9.8100000000000007E-2</v>
      </c>
    </row>
    <row r="3248" spans="4:6" x14ac:dyDescent="0.25">
      <c r="D3248" s="1">
        <f t="shared" si="151"/>
        <v>3.241999999999754</v>
      </c>
      <c r="E3248" s="7">
        <f t="shared" si="152"/>
        <v>9.810003940844006E-2</v>
      </c>
      <c r="F3248" s="5">
        <f t="shared" si="150"/>
        <v>9.8100000000000007E-2</v>
      </c>
    </row>
    <row r="3249" spans="4:6" x14ac:dyDescent="0.25">
      <c r="D3249" s="1">
        <f t="shared" si="151"/>
        <v>3.2429999999997539</v>
      </c>
      <c r="E3249" s="7">
        <f t="shared" si="152"/>
        <v>9.8100033481079124E-2</v>
      </c>
      <c r="F3249" s="5">
        <f t="shared" si="150"/>
        <v>9.8100000000000007E-2</v>
      </c>
    </row>
    <row r="3250" spans="4:6" x14ac:dyDescent="0.25">
      <c r="D3250" s="1">
        <f t="shared" si="151"/>
        <v>3.2439999999997537</v>
      </c>
      <c r="E3250" s="7">
        <f t="shared" si="152"/>
        <v>9.8100027594232558E-2</v>
      </c>
      <c r="F3250" s="5">
        <f t="shared" si="150"/>
        <v>9.8100000000000007E-2</v>
      </c>
    </row>
    <row r="3251" spans="4:6" x14ac:dyDescent="0.25">
      <c r="D3251" s="1">
        <f t="shared" si="151"/>
        <v>3.2449999999997536</v>
      </c>
      <c r="E3251" s="7">
        <f t="shared" si="152"/>
        <v>9.8100021748189242E-2</v>
      </c>
      <c r="F3251" s="5">
        <f t="shared" si="150"/>
        <v>9.8100000000000007E-2</v>
      </c>
    </row>
    <row r="3252" spans="4:6" x14ac:dyDescent="0.25">
      <c r="D3252" s="1">
        <f t="shared" si="151"/>
        <v>3.2459999999997535</v>
      </c>
      <c r="E3252" s="7">
        <f t="shared" si="152"/>
        <v>9.8100015943231825E-2</v>
      </c>
      <c r="F3252" s="5">
        <f t="shared" si="150"/>
        <v>9.8100000000000007E-2</v>
      </c>
    </row>
    <row r="3253" spans="4:6" x14ac:dyDescent="0.25">
      <c r="D3253" s="1">
        <f t="shared" si="151"/>
        <v>3.2469999999997534</v>
      </c>
      <c r="E3253" s="7">
        <f t="shared" si="152"/>
        <v>9.8100010179636751E-2</v>
      </c>
      <c r="F3253" s="5">
        <f t="shared" si="150"/>
        <v>9.8100000000000007E-2</v>
      </c>
    </row>
    <row r="3254" spans="4:6" x14ac:dyDescent="0.25">
      <c r="D3254" s="1">
        <f t="shared" si="151"/>
        <v>3.2479999999997533</v>
      </c>
      <c r="E3254" s="7">
        <f t="shared" si="152"/>
        <v>9.810000445767432E-2</v>
      </c>
      <c r="F3254" s="5">
        <f t="shared" si="150"/>
        <v>9.8100000000000007E-2</v>
      </c>
    </row>
    <row r="3255" spans="4:6" x14ac:dyDescent="0.25">
      <c r="D3255" s="1">
        <f t="shared" si="151"/>
        <v>3.2489999999997532</v>
      </c>
      <c r="E3255" s="7">
        <f t="shared" si="152"/>
        <v>9.8099998777608624E-2</v>
      </c>
      <c r="F3255" s="5">
        <f t="shared" si="150"/>
        <v>9.8100000000000007E-2</v>
      </c>
    </row>
    <row r="3256" spans="4:6" x14ac:dyDescent="0.25">
      <c r="D3256" s="1">
        <f t="shared" si="151"/>
        <v>3.2499999999997531</v>
      </c>
      <c r="E3256" s="7">
        <f t="shared" si="152"/>
        <v>9.8099993139697653E-2</v>
      </c>
      <c r="F3256" s="5">
        <f t="shared" si="150"/>
        <v>9.8100000000000007E-2</v>
      </c>
    </row>
    <row r="3257" spans="4:6" x14ac:dyDescent="0.25">
      <c r="D3257" s="1">
        <f t="shared" si="151"/>
        <v>3.250999999999753</v>
      </c>
      <c r="E3257" s="7">
        <f t="shared" si="152"/>
        <v>9.8099987544193232E-2</v>
      </c>
      <c r="F3257" s="5">
        <f t="shared" si="150"/>
        <v>9.8100000000000007E-2</v>
      </c>
    </row>
    <row r="3258" spans="4:6" x14ac:dyDescent="0.25">
      <c r="D3258" s="1">
        <f t="shared" si="151"/>
        <v>3.2519999999997529</v>
      </c>
      <c r="E3258" s="7">
        <f t="shared" si="152"/>
        <v>9.8099981991341109E-2</v>
      </c>
      <c r="F3258" s="5">
        <f t="shared" si="150"/>
        <v>9.8100000000000007E-2</v>
      </c>
    </row>
    <row r="3259" spans="4:6" x14ac:dyDescent="0.25">
      <c r="D3259" s="1">
        <f t="shared" si="151"/>
        <v>3.2529999999997528</v>
      </c>
      <c r="E3259" s="7">
        <f t="shared" si="152"/>
        <v>9.8099976481380941E-2</v>
      </c>
      <c r="F3259" s="5">
        <f t="shared" si="150"/>
        <v>9.8100000000000007E-2</v>
      </c>
    </row>
    <row r="3260" spans="4:6" x14ac:dyDescent="0.25">
      <c r="D3260" s="1">
        <f t="shared" si="151"/>
        <v>3.2539999999997526</v>
      </c>
      <c r="E3260" s="7">
        <f t="shared" si="152"/>
        <v>9.8099971014546331E-2</v>
      </c>
      <c r="F3260" s="5">
        <f t="shared" si="150"/>
        <v>9.8100000000000007E-2</v>
      </c>
    </row>
    <row r="3261" spans="4:6" x14ac:dyDescent="0.25">
      <c r="D3261" s="1">
        <f t="shared" si="151"/>
        <v>3.2549999999997525</v>
      </c>
      <c r="E3261" s="7">
        <f t="shared" si="152"/>
        <v>9.8099965591064833E-2</v>
      </c>
      <c r="F3261" s="5">
        <f t="shared" si="150"/>
        <v>9.8100000000000007E-2</v>
      </c>
    </row>
    <row r="3262" spans="4:6" x14ac:dyDescent="0.25">
      <c r="D3262" s="1">
        <f t="shared" si="151"/>
        <v>3.2559999999997524</v>
      </c>
      <c r="E3262" s="7">
        <f t="shared" si="152"/>
        <v>9.809996021115798E-2</v>
      </c>
      <c r="F3262" s="5">
        <f t="shared" si="150"/>
        <v>9.8100000000000007E-2</v>
      </c>
    </row>
    <row r="3263" spans="4:6" x14ac:dyDescent="0.25">
      <c r="D3263" s="1">
        <f t="shared" si="151"/>
        <v>3.2569999999997523</v>
      </c>
      <c r="E3263" s="7">
        <f t="shared" si="152"/>
        <v>9.809995487504132E-2</v>
      </c>
      <c r="F3263" s="5">
        <f t="shared" si="150"/>
        <v>9.8100000000000007E-2</v>
      </c>
    </row>
    <row r="3264" spans="4:6" x14ac:dyDescent="0.25">
      <c r="D3264" s="1">
        <f t="shared" si="151"/>
        <v>3.2579999999997522</v>
      </c>
      <c r="E3264" s="7">
        <f t="shared" si="152"/>
        <v>9.8099949582924409E-2</v>
      </c>
      <c r="F3264" s="5">
        <f t="shared" si="150"/>
        <v>9.8100000000000007E-2</v>
      </c>
    </row>
    <row r="3265" spans="4:6" x14ac:dyDescent="0.25">
      <c r="D3265" s="1">
        <f t="shared" si="151"/>
        <v>3.2589999999997521</v>
      </c>
      <c r="E3265" s="7">
        <f t="shared" si="152"/>
        <v>9.8099944335010847E-2</v>
      </c>
      <c r="F3265" s="5">
        <f t="shared" si="150"/>
        <v>9.8100000000000007E-2</v>
      </c>
    </row>
    <row r="3266" spans="4:6" x14ac:dyDescent="0.25">
      <c r="D3266" s="1">
        <f t="shared" si="151"/>
        <v>3.259999999999752</v>
      </c>
      <c r="E3266" s="7">
        <f t="shared" si="152"/>
        <v>9.8099939131498351E-2</v>
      </c>
      <c r="F3266" s="5">
        <f t="shared" si="150"/>
        <v>9.8100000000000007E-2</v>
      </c>
    </row>
    <row r="3267" spans="4:6" x14ac:dyDescent="0.25">
      <c r="D3267" s="1">
        <f t="shared" si="151"/>
        <v>3.2609999999997519</v>
      </c>
      <c r="E3267" s="7">
        <f t="shared" si="152"/>
        <v>9.8099933972578698E-2</v>
      </c>
      <c r="F3267" s="5">
        <f t="shared" si="150"/>
        <v>9.8100000000000007E-2</v>
      </c>
    </row>
    <row r="3268" spans="4:6" x14ac:dyDescent="0.25">
      <c r="D3268" s="1">
        <f t="shared" si="151"/>
        <v>3.2619999999997518</v>
      </c>
      <c r="E3268" s="7">
        <f t="shared" si="152"/>
        <v>9.8099928858437782E-2</v>
      </c>
      <c r="F3268" s="5">
        <f t="shared" si="150"/>
        <v>9.8100000000000007E-2</v>
      </c>
    </row>
    <row r="3269" spans="4:6" x14ac:dyDescent="0.25">
      <c r="D3269" s="1">
        <f t="shared" si="151"/>
        <v>3.2629999999997517</v>
      </c>
      <c r="E3269" s="7">
        <f t="shared" si="152"/>
        <v>9.8099923789255652E-2</v>
      </c>
      <c r="F3269" s="5">
        <f t="shared" si="150"/>
        <v>9.8100000000000007E-2</v>
      </c>
    </row>
    <row r="3270" spans="4:6" x14ac:dyDescent="0.25">
      <c r="D3270" s="1">
        <f t="shared" si="151"/>
        <v>3.2639999999997515</v>
      </c>
      <c r="E3270" s="7">
        <f t="shared" si="152"/>
        <v>9.8099918765206545E-2</v>
      </c>
      <c r="F3270" s="5">
        <f t="shared" si="150"/>
        <v>9.8100000000000007E-2</v>
      </c>
    </row>
    <row r="3271" spans="4:6" x14ac:dyDescent="0.25">
      <c r="D3271" s="1">
        <f t="shared" si="151"/>
        <v>3.2649999999997514</v>
      </c>
      <c r="E3271" s="7">
        <f t="shared" si="152"/>
        <v>9.8099913786458867E-2</v>
      </c>
      <c r="F3271" s="5">
        <f t="shared" ref="F3271:F3334" si="153">0.0981</f>
        <v>9.8100000000000007E-2</v>
      </c>
    </row>
    <row r="3272" spans="4:6" x14ac:dyDescent="0.25">
      <c r="D3272" s="1">
        <f t="shared" ref="D3272:D3335" si="154">D3271+0.001</f>
        <v>3.2659999999997513</v>
      </c>
      <c r="E3272" s="7">
        <f t="shared" si="152"/>
        <v>9.8099908853175252E-2</v>
      </c>
      <c r="F3272" s="5">
        <f t="shared" si="153"/>
        <v>9.8100000000000007E-2</v>
      </c>
    </row>
    <row r="3273" spans="4:6" x14ac:dyDescent="0.25">
      <c r="D3273" s="1">
        <f t="shared" si="154"/>
        <v>3.2669999999997512</v>
      </c>
      <c r="E3273" s="7">
        <f t="shared" ref="E3273:E3336" si="155">$C$6+$C$7*E3272-$C$8*E3271</f>
        <v>9.8099903965512603E-2</v>
      </c>
      <c r="F3273" s="5">
        <f t="shared" si="153"/>
        <v>9.8100000000000007E-2</v>
      </c>
    </row>
    <row r="3274" spans="4:6" x14ac:dyDescent="0.25">
      <c r="D3274" s="1">
        <f t="shared" si="154"/>
        <v>3.2679999999997511</v>
      </c>
      <c r="E3274" s="7">
        <f t="shared" si="155"/>
        <v>9.8099899123622103E-2</v>
      </c>
      <c r="F3274" s="5">
        <f t="shared" si="153"/>
        <v>9.8100000000000007E-2</v>
      </c>
    </row>
    <row r="3275" spans="4:6" x14ac:dyDescent="0.25">
      <c r="D3275" s="1">
        <f t="shared" si="154"/>
        <v>3.268999999999751</v>
      </c>
      <c r="E3275" s="7">
        <f t="shared" si="155"/>
        <v>9.809989432764922E-2</v>
      </c>
      <c r="F3275" s="5">
        <f t="shared" si="153"/>
        <v>9.8100000000000007E-2</v>
      </c>
    </row>
    <row r="3276" spans="4:6" x14ac:dyDescent="0.25">
      <c r="D3276" s="1">
        <f t="shared" si="154"/>
        <v>3.2699999999997509</v>
      </c>
      <c r="E3276" s="7">
        <f t="shared" si="155"/>
        <v>9.8099889577733773E-2</v>
      </c>
      <c r="F3276" s="5">
        <f t="shared" si="153"/>
        <v>9.8100000000000007E-2</v>
      </c>
    </row>
    <row r="3277" spans="4:6" x14ac:dyDescent="0.25">
      <c r="D3277" s="1">
        <f t="shared" si="154"/>
        <v>3.2709999999997508</v>
      </c>
      <c r="E3277" s="7">
        <f t="shared" si="155"/>
        <v>9.8099884874009932E-2</v>
      </c>
      <c r="F3277" s="5">
        <f t="shared" si="153"/>
        <v>9.8100000000000007E-2</v>
      </c>
    </row>
    <row r="3278" spans="4:6" x14ac:dyDescent="0.25">
      <c r="D3278" s="1">
        <f t="shared" si="154"/>
        <v>3.2719999999997507</v>
      </c>
      <c r="E3278" s="7">
        <f t="shared" si="155"/>
        <v>9.8099880216606233E-2</v>
      </c>
      <c r="F3278" s="5">
        <f t="shared" si="153"/>
        <v>9.8100000000000007E-2</v>
      </c>
    </row>
    <row r="3279" spans="4:6" x14ac:dyDescent="0.25">
      <c r="D3279" s="1">
        <f t="shared" si="154"/>
        <v>3.2729999999997506</v>
      </c>
      <c r="E3279" s="7">
        <f t="shared" si="155"/>
        <v>9.8099875605645648E-2</v>
      </c>
      <c r="F3279" s="5">
        <f t="shared" si="153"/>
        <v>9.8100000000000007E-2</v>
      </c>
    </row>
    <row r="3280" spans="4:6" x14ac:dyDescent="0.25">
      <c r="D3280" s="1">
        <f t="shared" si="154"/>
        <v>3.2739999999997504</v>
      </c>
      <c r="E3280" s="7">
        <f t="shared" si="155"/>
        <v>9.8099871041245595E-2</v>
      </c>
      <c r="F3280" s="5">
        <f t="shared" si="153"/>
        <v>9.8100000000000007E-2</v>
      </c>
    </row>
    <row r="3281" spans="4:6" x14ac:dyDescent="0.25">
      <c r="D3281" s="1">
        <f t="shared" si="154"/>
        <v>3.2749999999997503</v>
      </c>
      <c r="E3281" s="7">
        <f t="shared" si="155"/>
        <v>9.8099866523517973E-2</v>
      </c>
      <c r="F3281" s="5">
        <f t="shared" si="153"/>
        <v>9.8100000000000007E-2</v>
      </c>
    </row>
    <row r="3282" spans="4:6" x14ac:dyDescent="0.25">
      <c r="D3282" s="1">
        <f t="shared" si="154"/>
        <v>3.2759999999997502</v>
      </c>
      <c r="E3282" s="7">
        <f t="shared" si="155"/>
        <v>9.8099862052569167E-2</v>
      </c>
      <c r="F3282" s="5">
        <f t="shared" si="153"/>
        <v>9.8100000000000007E-2</v>
      </c>
    </row>
    <row r="3283" spans="4:6" x14ac:dyDescent="0.25">
      <c r="D3283" s="1">
        <f t="shared" si="154"/>
        <v>3.2769999999997501</v>
      </c>
      <c r="E3283" s="7">
        <f t="shared" si="155"/>
        <v>9.8099857628500112E-2</v>
      </c>
      <c r="F3283" s="5">
        <f t="shared" si="153"/>
        <v>9.8100000000000007E-2</v>
      </c>
    </row>
    <row r="3284" spans="4:6" x14ac:dyDescent="0.25">
      <c r="D3284" s="1">
        <f t="shared" si="154"/>
        <v>3.27799999999975</v>
      </c>
      <c r="E3284" s="7">
        <f t="shared" si="155"/>
        <v>9.8099853251406299E-2</v>
      </c>
      <c r="F3284" s="5">
        <f t="shared" si="153"/>
        <v>9.8100000000000007E-2</v>
      </c>
    </row>
    <row r="3285" spans="4:6" x14ac:dyDescent="0.25">
      <c r="D3285" s="1">
        <f t="shared" si="154"/>
        <v>3.2789999999997499</v>
      </c>
      <c r="E3285" s="7">
        <f t="shared" si="155"/>
        <v>9.8099848921377839E-2</v>
      </c>
      <c r="F3285" s="5">
        <f t="shared" si="153"/>
        <v>9.8100000000000007E-2</v>
      </c>
    </row>
    <row r="3286" spans="4:6" x14ac:dyDescent="0.25">
      <c r="D3286" s="1">
        <f t="shared" si="154"/>
        <v>3.2799999999997498</v>
      </c>
      <c r="E3286" s="7">
        <f t="shared" si="155"/>
        <v>9.8099844638499453E-2</v>
      </c>
      <c r="F3286" s="5">
        <f t="shared" si="153"/>
        <v>9.8100000000000007E-2</v>
      </c>
    </row>
    <row r="3287" spans="4:6" x14ac:dyDescent="0.25">
      <c r="D3287" s="1">
        <f t="shared" si="154"/>
        <v>3.2809999999997497</v>
      </c>
      <c r="E3287" s="7">
        <f t="shared" si="155"/>
        <v>9.8099840402850511E-2</v>
      </c>
      <c r="F3287" s="5">
        <f t="shared" si="153"/>
        <v>9.8100000000000007E-2</v>
      </c>
    </row>
    <row r="3288" spans="4:6" x14ac:dyDescent="0.25">
      <c r="D3288" s="1">
        <f t="shared" si="154"/>
        <v>3.2819999999997496</v>
      </c>
      <c r="E3288" s="7">
        <f t="shared" si="155"/>
        <v>9.8099836214505076E-2</v>
      </c>
      <c r="F3288" s="5">
        <f t="shared" si="153"/>
        <v>9.8100000000000007E-2</v>
      </c>
    </row>
    <row r="3289" spans="4:6" x14ac:dyDescent="0.25">
      <c r="D3289" s="1">
        <f t="shared" si="154"/>
        <v>3.2829999999997495</v>
      </c>
      <c r="E3289" s="7">
        <f t="shared" si="155"/>
        <v>9.8099832073531942E-2</v>
      </c>
      <c r="F3289" s="5">
        <f t="shared" si="153"/>
        <v>9.8100000000000007E-2</v>
      </c>
    </row>
    <row r="3290" spans="4:6" x14ac:dyDescent="0.25">
      <c r="D3290" s="1">
        <f t="shared" si="154"/>
        <v>3.2839999999997493</v>
      </c>
      <c r="E3290" s="7">
        <f t="shared" si="155"/>
        <v>9.8099827979994655E-2</v>
      </c>
      <c r="F3290" s="5">
        <f t="shared" si="153"/>
        <v>9.8100000000000007E-2</v>
      </c>
    </row>
    <row r="3291" spans="4:6" x14ac:dyDescent="0.25">
      <c r="D3291" s="1">
        <f t="shared" si="154"/>
        <v>3.2849999999997492</v>
      </c>
      <c r="E3291" s="7">
        <f t="shared" si="155"/>
        <v>9.809982393395153E-2</v>
      </c>
      <c r="F3291" s="5">
        <f t="shared" si="153"/>
        <v>9.8100000000000007E-2</v>
      </c>
    </row>
    <row r="3292" spans="4:6" x14ac:dyDescent="0.25">
      <c r="D3292" s="1">
        <f t="shared" si="154"/>
        <v>3.2859999999997491</v>
      </c>
      <c r="E3292" s="7">
        <f t="shared" si="155"/>
        <v>9.8099819935455704E-2</v>
      </c>
      <c r="F3292" s="5">
        <f t="shared" si="153"/>
        <v>9.8100000000000007E-2</v>
      </c>
    </row>
    <row r="3293" spans="4:6" x14ac:dyDescent="0.25">
      <c r="D3293" s="1">
        <f t="shared" si="154"/>
        <v>3.286999999999749</v>
      </c>
      <c r="E3293" s="7">
        <f t="shared" si="155"/>
        <v>9.8099815984555194E-2</v>
      </c>
      <c r="F3293" s="5">
        <f t="shared" si="153"/>
        <v>9.8100000000000007E-2</v>
      </c>
    </row>
    <row r="3294" spans="4:6" x14ac:dyDescent="0.25">
      <c r="D3294" s="1">
        <f t="shared" si="154"/>
        <v>3.2879999999997489</v>
      </c>
      <c r="E3294" s="7">
        <f t="shared" si="155"/>
        <v>9.809981208129287E-2</v>
      </c>
      <c r="F3294" s="5">
        <f t="shared" si="153"/>
        <v>9.8100000000000007E-2</v>
      </c>
    </row>
    <row r="3295" spans="4:6" x14ac:dyDescent="0.25">
      <c r="D3295" s="1">
        <f t="shared" si="154"/>
        <v>3.2889999999997488</v>
      </c>
      <c r="E3295" s="7">
        <f t="shared" si="155"/>
        <v>9.8099808225706547E-2</v>
      </c>
      <c r="F3295" s="5">
        <f t="shared" si="153"/>
        <v>9.8100000000000007E-2</v>
      </c>
    </row>
    <row r="3296" spans="4:6" x14ac:dyDescent="0.25">
      <c r="D3296" s="1">
        <f t="shared" si="154"/>
        <v>3.2899999999997487</v>
      </c>
      <c r="E3296" s="7">
        <f t="shared" si="155"/>
        <v>9.8099804417828979E-2</v>
      </c>
      <c r="F3296" s="5">
        <f t="shared" si="153"/>
        <v>9.8100000000000007E-2</v>
      </c>
    </row>
    <row r="3297" spans="4:6" x14ac:dyDescent="0.25">
      <c r="D3297" s="1">
        <f t="shared" si="154"/>
        <v>3.2909999999997486</v>
      </c>
      <c r="E3297" s="7">
        <f t="shared" si="155"/>
        <v>9.8099800657687919E-2</v>
      </c>
      <c r="F3297" s="5">
        <f t="shared" si="153"/>
        <v>9.8100000000000007E-2</v>
      </c>
    </row>
    <row r="3298" spans="4:6" x14ac:dyDescent="0.25">
      <c r="D3298" s="1">
        <f t="shared" si="154"/>
        <v>3.2919999999997485</v>
      </c>
      <c r="E3298" s="7">
        <f t="shared" si="155"/>
        <v>9.8099796945306128E-2</v>
      </c>
      <c r="F3298" s="5">
        <f t="shared" si="153"/>
        <v>9.8100000000000007E-2</v>
      </c>
    </row>
    <row r="3299" spans="4:6" x14ac:dyDescent="0.25">
      <c r="D3299" s="1">
        <f t="shared" si="154"/>
        <v>3.2929999999997484</v>
      </c>
      <c r="E3299" s="7">
        <f t="shared" si="155"/>
        <v>9.8099793280701425E-2</v>
      </c>
      <c r="F3299" s="5">
        <f t="shared" si="153"/>
        <v>9.8100000000000007E-2</v>
      </c>
    </row>
    <row r="3300" spans="4:6" x14ac:dyDescent="0.25">
      <c r="D3300" s="1">
        <f t="shared" si="154"/>
        <v>3.2939999999997482</v>
      </c>
      <c r="E3300" s="7">
        <f t="shared" si="155"/>
        <v>9.8099789663886702E-2</v>
      </c>
      <c r="F3300" s="5">
        <f t="shared" si="153"/>
        <v>9.8100000000000007E-2</v>
      </c>
    </row>
    <row r="3301" spans="4:6" x14ac:dyDescent="0.25">
      <c r="D3301" s="1">
        <f t="shared" si="154"/>
        <v>3.2949999999997481</v>
      </c>
      <c r="E3301" s="7">
        <f t="shared" si="155"/>
        <v>9.8099786094870023E-2</v>
      </c>
      <c r="F3301" s="5">
        <f t="shared" si="153"/>
        <v>9.8100000000000007E-2</v>
      </c>
    </row>
    <row r="3302" spans="4:6" x14ac:dyDescent="0.25">
      <c r="D3302" s="1">
        <f t="shared" si="154"/>
        <v>3.295999999999748</v>
      </c>
      <c r="E3302" s="7">
        <f t="shared" si="155"/>
        <v>9.8099782573654579E-2</v>
      </c>
      <c r="F3302" s="5">
        <f t="shared" si="153"/>
        <v>9.8100000000000007E-2</v>
      </c>
    </row>
    <row r="3303" spans="4:6" x14ac:dyDescent="0.25">
      <c r="D3303" s="1">
        <f t="shared" si="154"/>
        <v>3.2969999999997479</v>
      </c>
      <c r="E3303" s="7">
        <f t="shared" si="155"/>
        <v>9.809977910023876E-2</v>
      </c>
      <c r="F3303" s="5">
        <f t="shared" si="153"/>
        <v>9.8100000000000007E-2</v>
      </c>
    </row>
    <row r="3304" spans="4:6" x14ac:dyDescent="0.25">
      <c r="D3304" s="1">
        <f t="shared" si="154"/>
        <v>3.2979999999997478</v>
      </c>
      <c r="E3304" s="7">
        <f t="shared" si="155"/>
        <v>9.8099775674616183E-2</v>
      </c>
      <c r="F3304" s="5">
        <f t="shared" si="153"/>
        <v>9.8100000000000007E-2</v>
      </c>
    </row>
    <row r="3305" spans="4:6" x14ac:dyDescent="0.25">
      <c r="D3305" s="1">
        <f t="shared" si="154"/>
        <v>3.2989999999997477</v>
      </c>
      <c r="E3305" s="7">
        <f t="shared" si="155"/>
        <v>9.8099772296775745E-2</v>
      </c>
      <c r="F3305" s="5">
        <f t="shared" si="153"/>
        <v>9.8100000000000007E-2</v>
      </c>
    </row>
    <row r="3306" spans="4:6" x14ac:dyDescent="0.25">
      <c r="D3306" s="1">
        <f t="shared" si="154"/>
        <v>3.2999999999997476</v>
      </c>
      <c r="E3306" s="7">
        <f t="shared" si="155"/>
        <v>9.8099768966701625E-2</v>
      </c>
      <c r="F3306" s="5">
        <f t="shared" si="153"/>
        <v>9.8100000000000007E-2</v>
      </c>
    </row>
    <row r="3307" spans="4:6" x14ac:dyDescent="0.25">
      <c r="D3307" s="1">
        <f t="shared" si="154"/>
        <v>3.3009999999997475</v>
      </c>
      <c r="E3307" s="7">
        <f t="shared" si="155"/>
        <v>9.8099765684373383E-2</v>
      </c>
      <c r="F3307" s="5">
        <f t="shared" si="153"/>
        <v>9.8100000000000007E-2</v>
      </c>
    </row>
    <row r="3308" spans="4:6" x14ac:dyDescent="0.25">
      <c r="D3308" s="1">
        <f t="shared" si="154"/>
        <v>3.3019999999997474</v>
      </c>
      <c r="E3308" s="7">
        <f t="shared" si="155"/>
        <v>9.8099762449765912E-2</v>
      </c>
      <c r="F3308" s="5">
        <f t="shared" si="153"/>
        <v>9.8100000000000007E-2</v>
      </c>
    </row>
    <row r="3309" spans="4:6" x14ac:dyDescent="0.25">
      <c r="D3309" s="1">
        <f t="shared" si="154"/>
        <v>3.3029999999997472</v>
      </c>
      <c r="E3309" s="7">
        <f t="shared" si="155"/>
        <v>9.8099759262849556E-2</v>
      </c>
      <c r="F3309" s="5">
        <f t="shared" si="153"/>
        <v>9.8100000000000007E-2</v>
      </c>
    </row>
    <row r="3310" spans="4:6" x14ac:dyDescent="0.25">
      <c r="D3310" s="1">
        <f t="shared" si="154"/>
        <v>3.3039999999997471</v>
      </c>
      <c r="E3310" s="7">
        <f t="shared" si="155"/>
        <v>9.8099756123590093E-2</v>
      </c>
      <c r="F3310" s="5">
        <f t="shared" si="153"/>
        <v>9.8100000000000007E-2</v>
      </c>
    </row>
    <row r="3311" spans="4:6" x14ac:dyDescent="0.25">
      <c r="D3311" s="1">
        <f t="shared" si="154"/>
        <v>3.304999999999747</v>
      </c>
      <c r="E3311" s="7">
        <f t="shared" si="155"/>
        <v>9.8099753031948789E-2</v>
      </c>
      <c r="F3311" s="5">
        <f t="shared" si="153"/>
        <v>9.8100000000000007E-2</v>
      </c>
    </row>
    <row r="3312" spans="4:6" x14ac:dyDescent="0.25">
      <c r="D3312" s="1">
        <f t="shared" si="154"/>
        <v>3.3059999999997469</v>
      </c>
      <c r="E3312" s="7">
        <f t="shared" si="155"/>
        <v>9.8099749987882415E-2</v>
      </c>
      <c r="F3312" s="5">
        <f t="shared" si="153"/>
        <v>9.8100000000000007E-2</v>
      </c>
    </row>
    <row r="3313" spans="4:6" x14ac:dyDescent="0.25">
      <c r="D3313" s="1">
        <f t="shared" si="154"/>
        <v>3.3069999999997468</v>
      </c>
      <c r="E3313" s="7">
        <f t="shared" si="155"/>
        <v>9.8099746991343342E-2</v>
      </c>
      <c r="F3313" s="5">
        <f t="shared" si="153"/>
        <v>9.8100000000000007E-2</v>
      </c>
    </row>
    <row r="3314" spans="4:6" x14ac:dyDescent="0.25">
      <c r="D3314" s="1">
        <f t="shared" si="154"/>
        <v>3.3079999999997467</v>
      </c>
      <c r="E3314" s="7">
        <f t="shared" si="155"/>
        <v>9.809974404227953E-2</v>
      </c>
      <c r="F3314" s="5">
        <f t="shared" si="153"/>
        <v>9.8100000000000007E-2</v>
      </c>
    </row>
    <row r="3315" spans="4:6" x14ac:dyDescent="0.25">
      <c r="D3315" s="1">
        <f t="shared" si="154"/>
        <v>3.3089999999997466</v>
      </c>
      <c r="E3315" s="7">
        <f t="shared" si="155"/>
        <v>9.8099741140634564E-2</v>
      </c>
      <c r="F3315" s="5">
        <f t="shared" si="153"/>
        <v>9.8100000000000007E-2</v>
      </c>
    </row>
    <row r="3316" spans="4:6" x14ac:dyDescent="0.25">
      <c r="D3316" s="1">
        <f t="shared" si="154"/>
        <v>3.3099999999997465</v>
      </c>
      <c r="E3316" s="7">
        <f t="shared" si="155"/>
        <v>9.8099738286347715E-2</v>
      </c>
      <c r="F3316" s="5">
        <f t="shared" si="153"/>
        <v>9.8100000000000007E-2</v>
      </c>
    </row>
    <row r="3317" spans="4:6" x14ac:dyDescent="0.25">
      <c r="D3317" s="1">
        <f t="shared" si="154"/>
        <v>3.3109999999997464</v>
      </c>
      <c r="E3317" s="7">
        <f t="shared" si="155"/>
        <v>9.8099735479353925E-2</v>
      </c>
      <c r="F3317" s="5">
        <f t="shared" si="153"/>
        <v>9.8100000000000007E-2</v>
      </c>
    </row>
    <row r="3318" spans="4:6" x14ac:dyDescent="0.25">
      <c r="D3318" s="1">
        <f t="shared" si="154"/>
        <v>3.3119999999997463</v>
      </c>
      <c r="E3318" s="7">
        <f t="shared" si="155"/>
        <v>9.8099732719583943E-2</v>
      </c>
      <c r="F3318" s="5">
        <f t="shared" si="153"/>
        <v>9.8100000000000007E-2</v>
      </c>
    </row>
    <row r="3319" spans="4:6" x14ac:dyDescent="0.25">
      <c r="D3319" s="1">
        <f t="shared" si="154"/>
        <v>3.3129999999997461</v>
      </c>
      <c r="E3319" s="7">
        <f t="shared" si="155"/>
        <v>9.8099730006964286E-2</v>
      </c>
      <c r="F3319" s="5">
        <f t="shared" si="153"/>
        <v>9.8100000000000007E-2</v>
      </c>
    </row>
    <row r="3320" spans="4:6" x14ac:dyDescent="0.25">
      <c r="D3320" s="1">
        <f t="shared" si="154"/>
        <v>3.313999999999746</v>
      </c>
      <c r="E3320" s="7">
        <f t="shared" si="155"/>
        <v>9.8099727341417309E-2</v>
      </c>
      <c r="F3320" s="5">
        <f t="shared" si="153"/>
        <v>9.8100000000000007E-2</v>
      </c>
    </row>
    <row r="3321" spans="4:6" x14ac:dyDescent="0.25">
      <c r="D3321" s="1">
        <f t="shared" si="154"/>
        <v>3.3149999999997459</v>
      </c>
      <c r="E3321" s="7">
        <f t="shared" si="155"/>
        <v>9.8099724722861242E-2</v>
      </c>
      <c r="F3321" s="5">
        <f t="shared" si="153"/>
        <v>9.8100000000000007E-2</v>
      </c>
    </row>
    <row r="3322" spans="4:6" x14ac:dyDescent="0.25">
      <c r="D3322" s="1">
        <f t="shared" si="154"/>
        <v>3.3159999999997458</v>
      </c>
      <c r="E3322" s="7">
        <f t="shared" si="155"/>
        <v>9.8099722151210184E-2</v>
      </c>
      <c r="F3322" s="5">
        <f t="shared" si="153"/>
        <v>9.8100000000000007E-2</v>
      </c>
    </row>
    <row r="3323" spans="4:6" x14ac:dyDescent="0.25">
      <c r="D3323" s="1">
        <f t="shared" si="154"/>
        <v>3.3169999999997457</v>
      </c>
      <c r="E3323" s="7">
        <f t="shared" si="155"/>
        <v>9.8099719626374204E-2</v>
      </c>
      <c r="F3323" s="5">
        <f t="shared" si="153"/>
        <v>9.8100000000000007E-2</v>
      </c>
    </row>
    <row r="3324" spans="4:6" x14ac:dyDescent="0.25">
      <c r="D3324" s="1">
        <f t="shared" si="154"/>
        <v>3.3179999999997456</v>
      </c>
      <c r="E3324" s="7">
        <f t="shared" si="155"/>
        <v>9.8099717148259352E-2</v>
      </c>
      <c r="F3324" s="5">
        <f t="shared" si="153"/>
        <v>9.8100000000000007E-2</v>
      </c>
    </row>
    <row r="3325" spans="4:6" x14ac:dyDescent="0.25">
      <c r="D3325" s="1">
        <f t="shared" si="154"/>
        <v>3.3189999999997455</v>
      </c>
      <c r="E3325" s="7">
        <f t="shared" si="155"/>
        <v>9.8099714716767719E-2</v>
      </c>
      <c r="F3325" s="5">
        <f t="shared" si="153"/>
        <v>9.8100000000000007E-2</v>
      </c>
    </row>
    <row r="3326" spans="4:6" x14ac:dyDescent="0.25">
      <c r="D3326" s="1">
        <f t="shared" si="154"/>
        <v>3.3199999999997454</v>
      </c>
      <c r="E3326" s="7">
        <f t="shared" si="155"/>
        <v>9.8099712331797442E-2</v>
      </c>
      <c r="F3326" s="5">
        <f t="shared" si="153"/>
        <v>9.8100000000000007E-2</v>
      </c>
    </row>
    <row r="3327" spans="4:6" x14ac:dyDescent="0.25">
      <c r="D3327" s="1">
        <f t="shared" si="154"/>
        <v>3.3209999999997453</v>
      </c>
      <c r="E3327" s="7">
        <f t="shared" si="155"/>
        <v>9.8099709993242759E-2</v>
      </c>
      <c r="F3327" s="5">
        <f t="shared" si="153"/>
        <v>9.8100000000000007E-2</v>
      </c>
    </row>
    <row r="3328" spans="4:6" x14ac:dyDescent="0.25">
      <c r="D3328" s="1">
        <f t="shared" si="154"/>
        <v>3.3219999999997452</v>
      </c>
      <c r="E3328" s="7">
        <f t="shared" si="155"/>
        <v>9.8099707700994035E-2</v>
      </c>
      <c r="F3328" s="5">
        <f t="shared" si="153"/>
        <v>9.8100000000000007E-2</v>
      </c>
    </row>
    <row r="3329" spans="4:6" x14ac:dyDescent="0.25">
      <c r="D3329" s="1">
        <f t="shared" si="154"/>
        <v>3.322999999999745</v>
      </c>
      <c r="E3329" s="7">
        <f t="shared" si="155"/>
        <v>9.8099705454937847E-2</v>
      </c>
      <c r="F3329" s="5">
        <f t="shared" si="153"/>
        <v>9.8100000000000007E-2</v>
      </c>
    </row>
    <row r="3330" spans="4:6" x14ac:dyDescent="0.25">
      <c r="D3330" s="1">
        <f t="shared" si="154"/>
        <v>3.3239999999997449</v>
      </c>
      <c r="E3330" s="7">
        <f t="shared" si="155"/>
        <v>9.8099703254956969E-2</v>
      </c>
      <c r="F3330" s="5">
        <f t="shared" si="153"/>
        <v>9.8100000000000007E-2</v>
      </c>
    </row>
    <row r="3331" spans="4:6" x14ac:dyDescent="0.25">
      <c r="D3331" s="1">
        <f t="shared" si="154"/>
        <v>3.3249999999997448</v>
      </c>
      <c r="E3331" s="7">
        <f t="shared" si="155"/>
        <v>9.8099701100930442E-2</v>
      </c>
      <c r="F3331" s="5">
        <f t="shared" si="153"/>
        <v>9.8100000000000007E-2</v>
      </c>
    </row>
    <row r="3332" spans="4:6" x14ac:dyDescent="0.25">
      <c r="D3332" s="1">
        <f t="shared" si="154"/>
        <v>3.3259999999997447</v>
      </c>
      <c r="E3332" s="7">
        <f t="shared" si="155"/>
        <v>9.8099698992733603E-2</v>
      </c>
      <c r="F3332" s="5">
        <f t="shared" si="153"/>
        <v>9.8100000000000007E-2</v>
      </c>
    </row>
    <row r="3333" spans="4:6" x14ac:dyDescent="0.25">
      <c r="D3333" s="1">
        <f t="shared" si="154"/>
        <v>3.3269999999997446</v>
      </c>
      <c r="E3333" s="7">
        <f t="shared" si="155"/>
        <v>9.8099696930238137E-2</v>
      </c>
      <c r="F3333" s="5">
        <f t="shared" si="153"/>
        <v>9.8100000000000007E-2</v>
      </c>
    </row>
    <row r="3334" spans="4:6" x14ac:dyDescent="0.25">
      <c r="D3334" s="1">
        <f t="shared" si="154"/>
        <v>3.3279999999997445</v>
      </c>
      <c r="E3334" s="7">
        <f t="shared" si="155"/>
        <v>9.8099694913312108E-2</v>
      </c>
      <c r="F3334" s="5">
        <f t="shared" si="153"/>
        <v>9.8100000000000007E-2</v>
      </c>
    </row>
    <row r="3335" spans="4:6" x14ac:dyDescent="0.25">
      <c r="D3335" s="1">
        <f t="shared" si="154"/>
        <v>3.3289999999997444</v>
      </c>
      <c r="E3335" s="7">
        <f t="shared" si="155"/>
        <v>9.8099692941819999E-2</v>
      </c>
      <c r="F3335" s="5">
        <f t="shared" ref="F3335:F3398" si="156">0.0981</f>
        <v>9.8100000000000007E-2</v>
      </c>
    </row>
    <row r="3336" spans="4:6" x14ac:dyDescent="0.25">
      <c r="D3336" s="1">
        <f t="shared" ref="D3336:D3399" si="157">D3335+0.001</f>
        <v>3.3299999999997443</v>
      </c>
      <c r="E3336" s="7">
        <f t="shared" si="155"/>
        <v>9.8099691015622728E-2</v>
      </c>
      <c r="F3336" s="5">
        <f t="shared" si="156"/>
        <v>9.8100000000000007E-2</v>
      </c>
    </row>
    <row r="3337" spans="4:6" x14ac:dyDescent="0.25">
      <c r="D3337" s="1">
        <f t="shared" si="157"/>
        <v>3.3309999999997442</v>
      </c>
      <c r="E3337" s="7">
        <f t="shared" ref="E3337:E3400" si="158">$C$6+$C$7*E3336-$C$8*E3335</f>
        <v>9.8099689134577756E-2</v>
      </c>
      <c r="F3337" s="5">
        <f t="shared" si="156"/>
        <v>9.8100000000000007E-2</v>
      </c>
    </row>
    <row r="3338" spans="4:6" x14ac:dyDescent="0.25">
      <c r="D3338" s="1">
        <f t="shared" si="157"/>
        <v>3.3319999999997441</v>
      </c>
      <c r="E3338" s="7">
        <f t="shared" si="158"/>
        <v>9.8099687298539046E-2</v>
      </c>
      <c r="F3338" s="5">
        <f t="shared" si="156"/>
        <v>9.8100000000000007E-2</v>
      </c>
    </row>
    <row r="3339" spans="4:6" x14ac:dyDescent="0.25">
      <c r="D3339" s="1">
        <f t="shared" si="157"/>
        <v>3.3329999999997439</v>
      </c>
      <c r="E3339" s="7">
        <f t="shared" si="158"/>
        <v>9.8099685507357162E-2</v>
      </c>
      <c r="F3339" s="5">
        <f t="shared" si="156"/>
        <v>9.8100000000000007E-2</v>
      </c>
    </row>
    <row r="3340" spans="4:6" x14ac:dyDescent="0.25">
      <c r="D3340" s="1">
        <f t="shared" si="157"/>
        <v>3.3339999999997438</v>
      </c>
      <c r="E3340" s="7">
        <f t="shared" si="158"/>
        <v>9.8099683760879283E-2</v>
      </c>
      <c r="F3340" s="5">
        <f t="shared" si="156"/>
        <v>9.8100000000000007E-2</v>
      </c>
    </row>
    <row r="3341" spans="4:6" x14ac:dyDescent="0.25">
      <c r="D3341" s="1">
        <f t="shared" si="157"/>
        <v>3.3349999999997437</v>
      </c>
      <c r="E3341" s="7">
        <f t="shared" si="158"/>
        <v>9.8099682058949242E-2</v>
      </c>
      <c r="F3341" s="5">
        <f t="shared" si="156"/>
        <v>9.8100000000000007E-2</v>
      </c>
    </row>
    <row r="3342" spans="4:6" x14ac:dyDescent="0.25">
      <c r="D3342" s="1">
        <f t="shared" si="157"/>
        <v>3.3359999999997436</v>
      </c>
      <c r="E3342" s="7">
        <f t="shared" si="158"/>
        <v>9.8099680401407582E-2</v>
      </c>
      <c r="F3342" s="5">
        <f t="shared" si="156"/>
        <v>9.8100000000000007E-2</v>
      </c>
    </row>
    <row r="3343" spans="4:6" x14ac:dyDescent="0.25">
      <c r="D3343" s="1">
        <f t="shared" si="157"/>
        <v>3.3369999999997435</v>
      </c>
      <c r="E3343" s="7">
        <f t="shared" si="158"/>
        <v>9.8099678788091574E-2</v>
      </c>
      <c r="F3343" s="5">
        <f t="shared" si="156"/>
        <v>9.8100000000000007E-2</v>
      </c>
    </row>
    <row r="3344" spans="4:6" x14ac:dyDescent="0.25">
      <c r="D3344" s="1">
        <f t="shared" si="157"/>
        <v>3.3379999999997434</v>
      </c>
      <c r="E3344" s="7">
        <f t="shared" si="158"/>
        <v>9.8099677218835279E-2</v>
      </c>
      <c r="F3344" s="5">
        <f t="shared" si="156"/>
        <v>9.8100000000000007E-2</v>
      </c>
    </row>
    <row r="3345" spans="4:6" x14ac:dyDescent="0.25">
      <c r="D3345" s="1">
        <f t="shared" si="157"/>
        <v>3.3389999999997433</v>
      </c>
      <c r="E3345" s="7">
        <f t="shared" si="158"/>
        <v>9.8099675693469585E-2</v>
      </c>
      <c r="F3345" s="5">
        <f t="shared" si="156"/>
        <v>9.8100000000000007E-2</v>
      </c>
    </row>
    <row r="3346" spans="4:6" x14ac:dyDescent="0.25">
      <c r="D3346" s="1">
        <f t="shared" si="157"/>
        <v>3.3399999999997432</v>
      </c>
      <c r="E3346" s="7">
        <f t="shared" si="158"/>
        <v>9.8099674211822238E-2</v>
      </c>
      <c r="F3346" s="5">
        <f t="shared" si="156"/>
        <v>9.8100000000000007E-2</v>
      </c>
    </row>
    <row r="3347" spans="4:6" x14ac:dyDescent="0.25">
      <c r="D3347" s="1">
        <f t="shared" si="157"/>
        <v>3.3409999999997431</v>
      </c>
      <c r="E3347" s="7">
        <f t="shared" si="158"/>
        <v>9.8099672773717894E-2</v>
      </c>
      <c r="F3347" s="5">
        <f t="shared" si="156"/>
        <v>9.8100000000000007E-2</v>
      </c>
    </row>
    <row r="3348" spans="4:6" x14ac:dyDescent="0.25">
      <c r="D3348" s="1">
        <f t="shared" si="157"/>
        <v>3.341999999999743</v>
      </c>
      <c r="E3348" s="7">
        <f t="shared" si="158"/>
        <v>9.809967137897814E-2</v>
      </c>
      <c r="F3348" s="5">
        <f t="shared" si="156"/>
        <v>9.8100000000000007E-2</v>
      </c>
    </row>
    <row r="3349" spans="4:6" x14ac:dyDescent="0.25">
      <c r="D3349" s="1">
        <f t="shared" si="157"/>
        <v>3.3429999999997428</v>
      </c>
      <c r="E3349" s="7">
        <f t="shared" si="158"/>
        <v>9.8099670027421565E-2</v>
      </c>
      <c r="F3349" s="5">
        <f t="shared" si="156"/>
        <v>9.8100000000000007E-2</v>
      </c>
    </row>
    <row r="3350" spans="4:6" x14ac:dyDescent="0.25">
      <c r="D3350" s="1">
        <f t="shared" si="157"/>
        <v>3.3439999999997427</v>
      </c>
      <c r="E3350" s="7">
        <f t="shared" si="158"/>
        <v>9.8099668718863761E-2</v>
      </c>
      <c r="F3350" s="5">
        <f t="shared" si="156"/>
        <v>9.8100000000000007E-2</v>
      </c>
    </row>
    <row r="3351" spans="4:6" x14ac:dyDescent="0.25">
      <c r="D3351" s="1">
        <f t="shared" si="157"/>
        <v>3.3449999999997426</v>
      </c>
      <c r="E3351" s="7">
        <f t="shared" si="158"/>
        <v>9.8099667453117378E-2</v>
      </c>
      <c r="F3351" s="5">
        <f t="shared" si="156"/>
        <v>9.8100000000000007E-2</v>
      </c>
    </row>
    <row r="3352" spans="4:6" x14ac:dyDescent="0.25">
      <c r="D3352" s="1">
        <f t="shared" si="157"/>
        <v>3.3459999999997425</v>
      </c>
      <c r="E3352" s="7">
        <f t="shared" si="158"/>
        <v>9.8099666229992194E-2</v>
      </c>
      <c r="F3352" s="5">
        <f t="shared" si="156"/>
        <v>9.8100000000000007E-2</v>
      </c>
    </row>
    <row r="3353" spans="4:6" x14ac:dyDescent="0.25">
      <c r="D3353" s="1">
        <f t="shared" si="157"/>
        <v>3.3469999999997424</v>
      </c>
      <c r="E3353" s="7">
        <f t="shared" si="158"/>
        <v>9.8099665049295126E-2</v>
      </c>
      <c r="F3353" s="5">
        <f t="shared" si="156"/>
        <v>9.8100000000000007E-2</v>
      </c>
    </row>
    <row r="3354" spans="4:6" x14ac:dyDescent="0.25">
      <c r="D3354" s="1">
        <f t="shared" si="157"/>
        <v>3.3479999999997423</v>
      </c>
      <c r="E3354" s="7">
        <f t="shared" si="158"/>
        <v>9.8099663910830276E-2</v>
      </c>
      <c r="F3354" s="5">
        <f t="shared" si="156"/>
        <v>9.8100000000000007E-2</v>
      </c>
    </row>
    <row r="3355" spans="4:6" x14ac:dyDescent="0.25">
      <c r="D3355" s="1">
        <f t="shared" si="157"/>
        <v>3.3489999999997422</v>
      </c>
      <c r="E3355" s="7">
        <f t="shared" si="158"/>
        <v>9.8099662814398983E-2</v>
      </c>
      <c r="F3355" s="5">
        <f t="shared" si="156"/>
        <v>9.8100000000000007E-2</v>
      </c>
    </row>
    <row r="3356" spans="4:6" x14ac:dyDescent="0.25">
      <c r="D3356" s="1">
        <f t="shared" si="157"/>
        <v>3.3499999999997421</v>
      </c>
      <c r="E3356" s="7">
        <f t="shared" si="158"/>
        <v>9.8099661759799839E-2</v>
      </c>
      <c r="F3356" s="5">
        <f t="shared" si="156"/>
        <v>9.8100000000000007E-2</v>
      </c>
    </row>
    <row r="3357" spans="4:6" x14ac:dyDescent="0.25">
      <c r="D3357" s="1">
        <f t="shared" si="157"/>
        <v>3.350999999999742</v>
      </c>
      <c r="E3357" s="7">
        <f t="shared" si="158"/>
        <v>9.8099660746828729E-2</v>
      </c>
      <c r="F3357" s="5">
        <f t="shared" si="156"/>
        <v>9.8100000000000007E-2</v>
      </c>
    </row>
    <row r="3358" spans="4:6" x14ac:dyDescent="0.25">
      <c r="D3358" s="1">
        <f t="shared" si="157"/>
        <v>3.3519999999997419</v>
      </c>
      <c r="E3358" s="7">
        <f t="shared" si="158"/>
        <v>9.8099659775278902E-2</v>
      </c>
      <c r="F3358" s="5">
        <f t="shared" si="156"/>
        <v>9.8100000000000007E-2</v>
      </c>
    </row>
    <row r="3359" spans="4:6" x14ac:dyDescent="0.25">
      <c r="D3359" s="1">
        <f t="shared" si="157"/>
        <v>3.3529999999997417</v>
      </c>
      <c r="E3359" s="7">
        <f t="shared" si="158"/>
        <v>9.8099658844941012E-2</v>
      </c>
      <c r="F3359" s="5">
        <f t="shared" si="156"/>
        <v>9.8100000000000007E-2</v>
      </c>
    </row>
    <row r="3360" spans="4:6" x14ac:dyDescent="0.25">
      <c r="D3360" s="1">
        <f t="shared" si="157"/>
        <v>3.3539999999997416</v>
      </c>
      <c r="E3360" s="7">
        <f t="shared" si="158"/>
        <v>9.8099657955603117E-2</v>
      </c>
      <c r="F3360" s="5">
        <f t="shared" si="156"/>
        <v>9.8100000000000007E-2</v>
      </c>
    </row>
    <row r="3361" spans="4:6" x14ac:dyDescent="0.25">
      <c r="D3361" s="1">
        <f t="shared" si="157"/>
        <v>3.3549999999997415</v>
      </c>
      <c r="E3361" s="7">
        <f t="shared" si="158"/>
        <v>9.809965710705075E-2</v>
      </c>
      <c r="F3361" s="5">
        <f t="shared" si="156"/>
        <v>9.8100000000000007E-2</v>
      </c>
    </row>
    <row r="3362" spans="4:6" x14ac:dyDescent="0.25">
      <c r="D3362" s="1">
        <f t="shared" si="157"/>
        <v>3.3559999999997414</v>
      </c>
      <c r="E3362" s="7">
        <f t="shared" si="158"/>
        <v>9.8099656299066973E-2</v>
      </c>
      <c r="F3362" s="5">
        <f t="shared" si="156"/>
        <v>9.8100000000000007E-2</v>
      </c>
    </row>
    <row r="3363" spans="4:6" x14ac:dyDescent="0.25">
      <c r="D3363" s="1">
        <f t="shared" si="157"/>
        <v>3.3569999999997413</v>
      </c>
      <c r="E3363" s="7">
        <f t="shared" si="158"/>
        <v>9.8099655531432364E-2</v>
      </c>
      <c r="F3363" s="5">
        <f t="shared" si="156"/>
        <v>9.8100000000000007E-2</v>
      </c>
    </row>
    <row r="3364" spans="4:6" x14ac:dyDescent="0.25">
      <c r="D3364" s="1">
        <f t="shared" si="157"/>
        <v>3.3579999999997412</v>
      </c>
      <c r="E3364" s="7">
        <f t="shared" si="158"/>
        <v>9.8099654803925102E-2</v>
      </c>
      <c r="F3364" s="5">
        <f t="shared" si="156"/>
        <v>9.8100000000000007E-2</v>
      </c>
    </row>
    <row r="3365" spans="4:6" x14ac:dyDescent="0.25">
      <c r="D3365" s="1">
        <f t="shared" si="157"/>
        <v>3.3589999999997411</v>
      </c>
      <c r="E3365" s="7">
        <f t="shared" si="158"/>
        <v>9.8099654116320989E-2</v>
      </c>
      <c r="F3365" s="5">
        <f t="shared" si="156"/>
        <v>9.8100000000000007E-2</v>
      </c>
    </row>
    <row r="3366" spans="4:6" x14ac:dyDescent="0.25">
      <c r="D3366" s="1">
        <f t="shared" si="157"/>
        <v>3.359999999999741</v>
      </c>
      <c r="E3366" s="7">
        <f t="shared" si="158"/>
        <v>9.8099653468393513E-2</v>
      </c>
      <c r="F3366" s="5">
        <f t="shared" si="156"/>
        <v>9.8100000000000007E-2</v>
      </c>
    </row>
    <row r="3367" spans="4:6" x14ac:dyDescent="0.25">
      <c r="D3367" s="1">
        <f t="shared" si="157"/>
        <v>3.3609999999997409</v>
      </c>
      <c r="E3367" s="7">
        <f t="shared" si="158"/>
        <v>9.8099652859913858E-2</v>
      </c>
      <c r="F3367" s="5">
        <f t="shared" si="156"/>
        <v>9.8100000000000007E-2</v>
      </c>
    </row>
    <row r="3368" spans="4:6" x14ac:dyDescent="0.25">
      <c r="D3368" s="1">
        <f t="shared" si="157"/>
        <v>3.3619999999997408</v>
      </c>
      <c r="E3368" s="7">
        <f t="shared" si="158"/>
        <v>9.8099652290650957E-2</v>
      </c>
      <c r="F3368" s="5">
        <f t="shared" si="156"/>
        <v>9.8100000000000007E-2</v>
      </c>
    </row>
    <row r="3369" spans="4:6" x14ac:dyDescent="0.25">
      <c r="D3369" s="1">
        <f t="shared" si="157"/>
        <v>3.3629999999997406</v>
      </c>
      <c r="E3369" s="7">
        <f t="shared" si="158"/>
        <v>9.809965176037154E-2</v>
      </c>
      <c r="F3369" s="5">
        <f t="shared" si="156"/>
        <v>9.8100000000000007E-2</v>
      </c>
    </row>
    <row r="3370" spans="4:6" x14ac:dyDescent="0.25">
      <c r="D3370" s="1">
        <f t="shared" si="157"/>
        <v>3.3639999999997405</v>
      </c>
      <c r="E3370" s="7">
        <f t="shared" si="158"/>
        <v>9.8099651268840155E-2</v>
      </c>
      <c r="F3370" s="5">
        <f t="shared" si="156"/>
        <v>9.8100000000000007E-2</v>
      </c>
    </row>
    <row r="3371" spans="4:6" x14ac:dyDescent="0.25">
      <c r="D3371" s="1">
        <f t="shared" si="157"/>
        <v>3.3649999999997404</v>
      </c>
      <c r="E3371" s="7">
        <f t="shared" si="158"/>
        <v>9.80996508158192E-2</v>
      </c>
      <c r="F3371" s="5">
        <f t="shared" si="156"/>
        <v>9.8100000000000007E-2</v>
      </c>
    </row>
    <row r="3372" spans="4:6" x14ac:dyDescent="0.25">
      <c r="D3372" s="1">
        <f t="shared" si="157"/>
        <v>3.3659999999997403</v>
      </c>
      <c r="E3372" s="7">
        <f t="shared" si="158"/>
        <v>9.8099650401069008E-2</v>
      </c>
      <c r="F3372" s="5">
        <f t="shared" si="156"/>
        <v>9.8100000000000007E-2</v>
      </c>
    </row>
    <row r="3373" spans="4:6" x14ac:dyDescent="0.25">
      <c r="D3373" s="1">
        <f t="shared" si="157"/>
        <v>3.3669999999997402</v>
      </c>
      <c r="E3373" s="7">
        <f t="shared" si="158"/>
        <v>9.8099650024347854E-2</v>
      </c>
      <c r="F3373" s="5">
        <f t="shared" si="156"/>
        <v>9.8100000000000007E-2</v>
      </c>
    </row>
    <row r="3374" spans="4:6" x14ac:dyDescent="0.25">
      <c r="D3374" s="1">
        <f t="shared" si="157"/>
        <v>3.3679999999997401</v>
      </c>
      <c r="E3374" s="7">
        <f t="shared" si="158"/>
        <v>9.8099649685411988E-2</v>
      </c>
      <c r="F3374" s="5">
        <f t="shared" si="156"/>
        <v>9.8100000000000007E-2</v>
      </c>
    </row>
    <row r="3375" spans="4:6" x14ac:dyDescent="0.25">
      <c r="D3375" s="1">
        <f t="shared" si="157"/>
        <v>3.36899999999974</v>
      </c>
      <c r="E3375" s="7">
        <f t="shared" si="158"/>
        <v>9.8099649384015691E-2</v>
      </c>
      <c r="F3375" s="5">
        <f t="shared" si="156"/>
        <v>9.8100000000000007E-2</v>
      </c>
    </row>
    <row r="3376" spans="4:6" x14ac:dyDescent="0.25">
      <c r="D3376" s="1">
        <f t="shared" si="157"/>
        <v>3.3699999999997399</v>
      </c>
      <c r="E3376" s="7">
        <f t="shared" si="158"/>
        <v>9.8099649119911314E-2</v>
      </c>
      <c r="F3376" s="5">
        <f t="shared" si="156"/>
        <v>9.8100000000000007E-2</v>
      </c>
    </row>
    <row r="3377" spans="4:6" x14ac:dyDescent="0.25">
      <c r="D3377" s="1">
        <f t="shared" si="157"/>
        <v>3.3709999999997398</v>
      </c>
      <c r="E3377" s="7">
        <f t="shared" si="158"/>
        <v>9.8099648892849306E-2</v>
      </c>
      <c r="F3377" s="5">
        <f t="shared" si="156"/>
        <v>9.8100000000000007E-2</v>
      </c>
    </row>
    <row r="3378" spans="4:6" x14ac:dyDescent="0.25">
      <c r="D3378" s="1">
        <f t="shared" si="157"/>
        <v>3.3719999999997397</v>
      </c>
      <c r="E3378" s="7">
        <f t="shared" si="158"/>
        <v>9.8099648702578257E-2</v>
      </c>
      <c r="F3378" s="5">
        <f t="shared" si="156"/>
        <v>9.8100000000000007E-2</v>
      </c>
    </row>
    <row r="3379" spans="4:6" x14ac:dyDescent="0.25">
      <c r="D3379" s="1">
        <f t="shared" si="157"/>
        <v>3.3729999999997395</v>
      </c>
      <c r="E3379" s="7">
        <f t="shared" si="158"/>
        <v>9.8099648548844939E-2</v>
      </c>
      <c r="F3379" s="5">
        <f t="shared" si="156"/>
        <v>9.8100000000000007E-2</v>
      </c>
    </row>
    <row r="3380" spans="4:6" x14ac:dyDescent="0.25">
      <c r="D3380" s="1">
        <f t="shared" si="157"/>
        <v>3.3739999999997394</v>
      </c>
      <c r="E3380" s="7">
        <f t="shared" si="158"/>
        <v>9.8099648431394335E-2</v>
      </c>
      <c r="F3380" s="5">
        <f t="shared" si="156"/>
        <v>9.8100000000000007E-2</v>
      </c>
    </row>
    <row r="3381" spans="4:6" x14ac:dyDescent="0.25">
      <c r="D3381" s="1">
        <f t="shared" si="157"/>
        <v>3.3749999999997393</v>
      </c>
      <c r="E3381" s="7">
        <f t="shared" si="158"/>
        <v>9.8099648349969731E-2</v>
      </c>
      <c r="F3381" s="5">
        <f t="shared" si="156"/>
        <v>9.8100000000000007E-2</v>
      </c>
    </row>
    <row r="3382" spans="4:6" x14ac:dyDescent="0.25">
      <c r="D3382" s="1">
        <f t="shared" si="157"/>
        <v>3.3759999999997392</v>
      </c>
      <c r="E3382" s="7">
        <f t="shared" si="158"/>
        <v>9.809964830431267E-2</v>
      </c>
      <c r="F3382" s="5">
        <f t="shared" si="156"/>
        <v>9.8100000000000007E-2</v>
      </c>
    </row>
    <row r="3383" spans="4:6" x14ac:dyDescent="0.25">
      <c r="D3383" s="1">
        <f t="shared" si="157"/>
        <v>3.3769999999997391</v>
      </c>
      <c r="E3383" s="7">
        <f t="shared" si="158"/>
        <v>9.8099648294163025E-2</v>
      </c>
      <c r="F3383" s="5">
        <f t="shared" si="156"/>
        <v>9.8100000000000007E-2</v>
      </c>
    </row>
    <row r="3384" spans="4:6" x14ac:dyDescent="0.25">
      <c r="D3384" s="1">
        <f t="shared" si="157"/>
        <v>3.377999999999739</v>
      </c>
      <c r="E3384" s="7">
        <f t="shared" si="158"/>
        <v>9.8099648319259075E-2</v>
      </c>
      <c r="F3384" s="5">
        <f t="shared" si="156"/>
        <v>9.8100000000000007E-2</v>
      </c>
    </row>
    <row r="3385" spans="4:6" x14ac:dyDescent="0.25">
      <c r="D3385" s="1">
        <f t="shared" si="157"/>
        <v>3.3789999999997389</v>
      </c>
      <c r="E3385" s="7">
        <f t="shared" si="158"/>
        <v>9.8099648379337476E-2</v>
      </c>
      <c r="F3385" s="5">
        <f t="shared" si="156"/>
        <v>9.8100000000000007E-2</v>
      </c>
    </row>
    <row r="3386" spans="4:6" x14ac:dyDescent="0.25">
      <c r="D3386" s="1">
        <f t="shared" si="157"/>
        <v>3.3799999999997388</v>
      </c>
      <c r="E3386" s="7">
        <f t="shared" si="158"/>
        <v>9.8099648474133341E-2</v>
      </c>
      <c r="F3386" s="5">
        <f t="shared" si="156"/>
        <v>9.8100000000000007E-2</v>
      </c>
    </row>
    <row r="3387" spans="4:6" x14ac:dyDescent="0.25">
      <c r="D3387" s="1">
        <f t="shared" si="157"/>
        <v>3.3809999999997387</v>
      </c>
      <c r="E3387" s="7">
        <f t="shared" si="158"/>
        <v>9.8099648603380302E-2</v>
      </c>
      <c r="F3387" s="5">
        <f t="shared" si="156"/>
        <v>9.8100000000000007E-2</v>
      </c>
    </row>
    <row r="3388" spans="4:6" x14ac:dyDescent="0.25">
      <c r="D3388" s="1">
        <f t="shared" si="157"/>
        <v>3.3819999999997385</v>
      </c>
      <c r="E3388" s="7">
        <f t="shared" si="158"/>
        <v>9.8099648766810488E-2</v>
      </c>
      <c r="F3388" s="5">
        <f t="shared" si="156"/>
        <v>9.8100000000000007E-2</v>
      </c>
    </row>
    <row r="3389" spans="4:6" x14ac:dyDescent="0.25">
      <c r="D3389" s="1">
        <f t="shared" si="157"/>
        <v>3.3829999999997384</v>
      </c>
      <c r="E3389" s="7">
        <f t="shared" si="158"/>
        <v>9.8099648964154601E-2</v>
      </c>
      <c r="F3389" s="5">
        <f t="shared" si="156"/>
        <v>9.8100000000000007E-2</v>
      </c>
    </row>
    <row r="3390" spans="4:6" x14ac:dyDescent="0.25">
      <c r="D3390" s="1">
        <f t="shared" si="157"/>
        <v>3.3839999999997383</v>
      </c>
      <c r="E3390" s="7">
        <f t="shared" si="158"/>
        <v>9.8099649195141941E-2</v>
      </c>
      <c r="F3390" s="5">
        <f t="shared" si="156"/>
        <v>9.8100000000000007E-2</v>
      </c>
    </row>
    <row r="3391" spans="4:6" x14ac:dyDescent="0.25">
      <c r="D3391" s="1">
        <f t="shared" si="157"/>
        <v>3.3849999999997382</v>
      </c>
      <c r="E3391" s="7">
        <f t="shared" si="158"/>
        <v>9.8099649459500463E-2</v>
      </c>
      <c r="F3391" s="5">
        <f t="shared" si="156"/>
        <v>9.8100000000000007E-2</v>
      </c>
    </row>
    <row r="3392" spans="4:6" x14ac:dyDescent="0.25">
      <c r="D3392" s="1">
        <f t="shared" si="157"/>
        <v>3.3859999999997381</v>
      </c>
      <c r="E3392" s="7">
        <f t="shared" si="158"/>
        <v>9.8099649756956772E-2</v>
      </c>
      <c r="F3392" s="5">
        <f t="shared" si="156"/>
        <v>9.8100000000000007E-2</v>
      </c>
    </row>
    <row r="3393" spans="4:6" x14ac:dyDescent="0.25">
      <c r="D3393" s="1">
        <f t="shared" si="157"/>
        <v>3.386999999999738</v>
      </c>
      <c r="E3393" s="7">
        <f t="shared" si="158"/>
        <v>9.8099650087236187E-2</v>
      </c>
      <c r="F3393" s="5">
        <f t="shared" si="156"/>
        <v>9.8100000000000007E-2</v>
      </c>
    </row>
    <row r="3394" spans="4:6" x14ac:dyDescent="0.25">
      <c r="D3394" s="1">
        <f t="shared" si="157"/>
        <v>3.3879999999997379</v>
      </c>
      <c r="E3394" s="7">
        <f t="shared" si="158"/>
        <v>9.8099650450062817E-2</v>
      </c>
      <c r="F3394" s="5">
        <f t="shared" si="156"/>
        <v>9.8100000000000007E-2</v>
      </c>
    </row>
    <row r="3395" spans="4:6" x14ac:dyDescent="0.25">
      <c r="D3395" s="1">
        <f t="shared" si="157"/>
        <v>3.3889999999997378</v>
      </c>
      <c r="E3395" s="7">
        <f t="shared" si="158"/>
        <v>9.8099650845159508E-2</v>
      </c>
      <c r="F3395" s="5">
        <f t="shared" si="156"/>
        <v>9.8100000000000007E-2</v>
      </c>
    </row>
    <row r="3396" spans="4:6" x14ac:dyDescent="0.25">
      <c r="D3396" s="1">
        <f t="shared" si="157"/>
        <v>3.3899999999997377</v>
      </c>
      <c r="E3396" s="7">
        <f t="shared" si="158"/>
        <v>9.809965127224797E-2</v>
      </c>
      <c r="F3396" s="5">
        <f t="shared" si="156"/>
        <v>9.8100000000000007E-2</v>
      </c>
    </row>
    <row r="3397" spans="4:6" x14ac:dyDescent="0.25">
      <c r="D3397" s="1">
        <f t="shared" si="157"/>
        <v>3.3909999999997376</v>
      </c>
      <c r="E3397" s="7">
        <f t="shared" si="158"/>
        <v>9.8099651731048731E-2</v>
      </c>
      <c r="F3397" s="5">
        <f t="shared" si="156"/>
        <v>9.8100000000000007E-2</v>
      </c>
    </row>
    <row r="3398" spans="4:6" x14ac:dyDescent="0.25">
      <c r="D3398" s="1">
        <f t="shared" si="157"/>
        <v>3.3919999999997374</v>
      </c>
      <c r="E3398" s="7">
        <f t="shared" si="158"/>
        <v>9.8099652221281253E-2</v>
      </c>
      <c r="F3398" s="5">
        <f t="shared" si="156"/>
        <v>9.8100000000000007E-2</v>
      </c>
    </row>
    <row r="3399" spans="4:6" x14ac:dyDescent="0.25">
      <c r="D3399" s="1">
        <f t="shared" si="157"/>
        <v>3.3929999999997373</v>
      </c>
      <c r="E3399" s="7">
        <f t="shared" si="158"/>
        <v>9.8099652742663926E-2</v>
      </c>
      <c r="F3399" s="5">
        <f t="shared" ref="F3399:F3462" si="159">0.0981</f>
        <v>9.8100000000000007E-2</v>
      </c>
    </row>
    <row r="3400" spans="4:6" x14ac:dyDescent="0.25">
      <c r="D3400" s="1">
        <f t="shared" ref="D3400:D3463" si="160">D3399+0.001</f>
        <v>3.3939999999997372</v>
      </c>
      <c r="E3400" s="7">
        <f t="shared" si="158"/>
        <v>9.8099653294914102E-2</v>
      </c>
      <c r="F3400" s="5">
        <f t="shared" si="159"/>
        <v>9.8100000000000007E-2</v>
      </c>
    </row>
    <row r="3401" spans="4:6" x14ac:dyDescent="0.25">
      <c r="D3401" s="1">
        <f t="shared" si="160"/>
        <v>3.3949999999997371</v>
      </c>
      <c r="E3401" s="7">
        <f t="shared" ref="E3401:E3464" si="161">$C$6+$C$7*E3400-$C$8*E3399</f>
        <v>9.8099653877748133E-2</v>
      </c>
      <c r="F3401" s="5">
        <f t="shared" si="159"/>
        <v>9.8100000000000007E-2</v>
      </c>
    </row>
    <row r="3402" spans="4:6" x14ac:dyDescent="0.25">
      <c r="D3402" s="1">
        <f t="shared" si="160"/>
        <v>3.395999999999737</v>
      </c>
      <c r="E3402" s="7">
        <f t="shared" si="161"/>
        <v>9.8099654490881413E-2</v>
      </c>
      <c r="F3402" s="5">
        <f t="shared" si="159"/>
        <v>9.8100000000000007E-2</v>
      </c>
    </row>
    <row r="3403" spans="4:6" x14ac:dyDescent="0.25">
      <c r="D3403" s="1">
        <f t="shared" si="160"/>
        <v>3.3969999999997369</v>
      </c>
      <c r="E3403" s="7">
        <f t="shared" si="161"/>
        <v>9.8099655134028393E-2</v>
      </c>
      <c r="F3403" s="5">
        <f t="shared" si="159"/>
        <v>9.8100000000000007E-2</v>
      </c>
    </row>
    <row r="3404" spans="4:6" x14ac:dyDescent="0.25">
      <c r="D3404" s="1">
        <f t="shared" si="160"/>
        <v>3.3979999999997368</v>
      </c>
      <c r="E3404" s="7">
        <f t="shared" si="161"/>
        <v>9.8099655806902678E-2</v>
      </c>
      <c r="F3404" s="5">
        <f t="shared" si="159"/>
        <v>9.8100000000000007E-2</v>
      </c>
    </row>
    <row r="3405" spans="4:6" x14ac:dyDescent="0.25">
      <c r="D3405" s="1">
        <f t="shared" si="160"/>
        <v>3.3989999999997367</v>
      </c>
      <c r="E3405" s="7">
        <f t="shared" si="161"/>
        <v>9.8099656509216981E-2</v>
      </c>
      <c r="F3405" s="5">
        <f t="shared" si="159"/>
        <v>9.8100000000000007E-2</v>
      </c>
    </row>
    <row r="3406" spans="4:6" x14ac:dyDescent="0.25">
      <c r="D3406" s="1">
        <f t="shared" si="160"/>
        <v>3.3999999999997366</v>
      </c>
      <c r="E3406" s="7">
        <f t="shared" si="161"/>
        <v>9.809965724068323E-2</v>
      </c>
      <c r="F3406" s="5">
        <f t="shared" si="159"/>
        <v>9.8100000000000007E-2</v>
      </c>
    </row>
    <row r="3407" spans="4:6" x14ac:dyDescent="0.25">
      <c r="D3407" s="1">
        <f t="shared" si="160"/>
        <v>3.4009999999997365</v>
      </c>
      <c r="E3407" s="7">
        <f t="shared" si="161"/>
        <v>9.8099658001012557E-2</v>
      </c>
      <c r="F3407" s="5">
        <f t="shared" si="159"/>
        <v>9.8100000000000007E-2</v>
      </c>
    </row>
    <row r="3408" spans="4:6" x14ac:dyDescent="0.25">
      <c r="D3408" s="1">
        <f t="shared" si="160"/>
        <v>3.4019999999997363</v>
      </c>
      <c r="E3408" s="7">
        <f t="shared" si="161"/>
        <v>9.8099658789915348E-2</v>
      </c>
      <c r="F3408" s="5">
        <f t="shared" si="159"/>
        <v>9.8100000000000007E-2</v>
      </c>
    </row>
    <row r="3409" spans="4:6" x14ac:dyDescent="0.25">
      <c r="D3409" s="1">
        <f t="shared" si="160"/>
        <v>3.4029999999997362</v>
      </c>
      <c r="E3409" s="7">
        <f t="shared" si="161"/>
        <v>9.8099659607101264E-2</v>
      </c>
      <c r="F3409" s="5">
        <f t="shared" si="159"/>
        <v>9.8100000000000007E-2</v>
      </c>
    </row>
    <row r="3410" spans="4:6" x14ac:dyDescent="0.25">
      <c r="D3410" s="1">
        <f t="shared" si="160"/>
        <v>3.4039999999997361</v>
      </c>
      <c r="E3410" s="7">
        <f t="shared" si="161"/>
        <v>9.8099660452279289E-2</v>
      </c>
      <c r="F3410" s="5">
        <f t="shared" si="159"/>
        <v>9.8100000000000007E-2</v>
      </c>
    </row>
    <row r="3411" spans="4:6" x14ac:dyDescent="0.25">
      <c r="D3411" s="1">
        <f t="shared" si="160"/>
        <v>3.404999999999736</v>
      </c>
      <c r="E3411" s="7">
        <f t="shared" si="161"/>
        <v>9.8099661325157753E-2</v>
      </c>
      <c r="F3411" s="5">
        <f t="shared" si="159"/>
        <v>9.8100000000000007E-2</v>
      </c>
    </row>
    <row r="3412" spans="4:6" x14ac:dyDescent="0.25">
      <c r="D3412" s="1">
        <f t="shared" si="160"/>
        <v>3.4059999999997359</v>
      </c>
      <c r="E3412" s="7">
        <f t="shared" si="161"/>
        <v>9.8099662225444403E-2</v>
      </c>
      <c r="F3412" s="5">
        <f t="shared" si="159"/>
        <v>9.8100000000000007E-2</v>
      </c>
    </row>
    <row r="3413" spans="4:6" x14ac:dyDescent="0.25">
      <c r="D3413" s="1">
        <f t="shared" si="160"/>
        <v>3.4069999999997358</v>
      </c>
      <c r="E3413" s="7">
        <f t="shared" si="161"/>
        <v>9.8099663152846378E-2</v>
      </c>
      <c r="F3413" s="5">
        <f t="shared" si="159"/>
        <v>9.8100000000000007E-2</v>
      </c>
    </row>
    <row r="3414" spans="4:6" x14ac:dyDescent="0.25">
      <c r="D3414" s="1">
        <f t="shared" si="160"/>
        <v>3.4079999999997357</v>
      </c>
      <c r="E3414" s="7">
        <f t="shared" si="161"/>
        <v>9.8099664107070286E-2</v>
      </c>
      <c r="F3414" s="5">
        <f t="shared" si="159"/>
        <v>9.8100000000000007E-2</v>
      </c>
    </row>
    <row r="3415" spans="4:6" x14ac:dyDescent="0.25">
      <c r="D3415" s="1">
        <f t="shared" si="160"/>
        <v>3.4089999999997356</v>
      </c>
      <c r="E3415" s="7">
        <f t="shared" si="161"/>
        <v>9.809966508782221E-2</v>
      </c>
      <c r="F3415" s="5">
        <f t="shared" si="159"/>
        <v>9.8100000000000007E-2</v>
      </c>
    </row>
    <row r="3416" spans="4:6" x14ac:dyDescent="0.25">
      <c r="D3416" s="1">
        <f t="shared" si="160"/>
        <v>3.4099999999997355</v>
      </c>
      <c r="E3416" s="7">
        <f t="shared" si="161"/>
        <v>9.8099666094807789E-2</v>
      </c>
      <c r="F3416" s="5">
        <f t="shared" si="159"/>
        <v>9.8100000000000007E-2</v>
      </c>
    </row>
    <row r="3417" spans="4:6" x14ac:dyDescent="0.25">
      <c r="D3417" s="1">
        <f t="shared" si="160"/>
        <v>3.4109999999997354</v>
      </c>
      <c r="E3417" s="7">
        <f t="shared" si="161"/>
        <v>9.8099667127732187E-2</v>
      </c>
      <c r="F3417" s="5">
        <f t="shared" si="159"/>
        <v>9.8100000000000007E-2</v>
      </c>
    </row>
    <row r="3418" spans="4:6" x14ac:dyDescent="0.25">
      <c r="D3418" s="1">
        <f t="shared" si="160"/>
        <v>3.4119999999997352</v>
      </c>
      <c r="E3418" s="7">
        <f t="shared" si="161"/>
        <v>9.8099668186300157E-2</v>
      </c>
      <c r="F3418" s="5">
        <f t="shared" si="159"/>
        <v>9.8100000000000007E-2</v>
      </c>
    </row>
    <row r="3419" spans="4:6" x14ac:dyDescent="0.25">
      <c r="D3419" s="1">
        <f t="shared" si="160"/>
        <v>3.4129999999997351</v>
      </c>
      <c r="E3419" s="7">
        <f t="shared" si="161"/>
        <v>9.8099669270216072E-2</v>
      </c>
      <c r="F3419" s="5">
        <f t="shared" si="159"/>
        <v>9.8100000000000007E-2</v>
      </c>
    </row>
    <row r="3420" spans="4:6" x14ac:dyDescent="0.25">
      <c r="D3420" s="1">
        <f t="shared" si="160"/>
        <v>3.413999999999735</v>
      </c>
      <c r="E3420" s="7">
        <f t="shared" si="161"/>
        <v>9.8099670379183976E-2</v>
      </c>
      <c r="F3420" s="5">
        <f t="shared" si="159"/>
        <v>9.8100000000000007E-2</v>
      </c>
    </row>
    <row r="3421" spans="4:6" x14ac:dyDescent="0.25">
      <c r="D3421" s="1">
        <f t="shared" si="160"/>
        <v>3.4149999999997349</v>
      </c>
      <c r="E3421" s="7">
        <f t="shared" si="161"/>
        <v>9.8099671512907591E-2</v>
      </c>
      <c r="F3421" s="5">
        <f t="shared" si="159"/>
        <v>9.8100000000000007E-2</v>
      </c>
    </row>
    <row r="3422" spans="4:6" x14ac:dyDescent="0.25">
      <c r="D3422" s="1">
        <f t="shared" si="160"/>
        <v>3.4159999999997348</v>
      </c>
      <c r="E3422" s="7">
        <f t="shared" si="161"/>
        <v>9.8099672671090349E-2</v>
      </c>
      <c r="F3422" s="5">
        <f t="shared" si="159"/>
        <v>9.8100000000000007E-2</v>
      </c>
    </row>
    <row r="3423" spans="4:6" x14ac:dyDescent="0.25">
      <c r="D3423" s="1">
        <f t="shared" si="160"/>
        <v>3.4169999999997347</v>
      </c>
      <c r="E3423" s="7">
        <f t="shared" si="161"/>
        <v>9.8099673853435418E-2</v>
      </c>
      <c r="F3423" s="5">
        <f t="shared" si="159"/>
        <v>9.8100000000000007E-2</v>
      </c>
    </row>
    <row r="3424" spans="4:6" x14ac:dyDescent="0.25">
      <c r="D3424" s="1">
        <f t="shared" si="160"/>
        <v>3.4179999999997346</v>
      </c>
      <c r="E3424" s="7">
        <f t="shared" si="161"/>
        <v>9.8099675059645786E-2</v>
      </c>
      <c r="F3424" s="5">
        <f t="shared" si="159"/>
        <v>9.8100000000000007E-2</v>
      </c>
    </row>
    <row r="3425" spans="4:6" x14ac:dyDescent="0.25">
      <c r="D3425" s="1">
        <f t="shared" si="160"/>
        <v>3.4189999999997345</v>
      </c>
      <c r="E3425" s="7">
        <f t="shared" si="161"/>
        <v>9.8099676289424231E-2</v>
      </c>
      <c r="F3425" s="5">
        <f t="shared" si="159"/>
        <v>9.8100000000000007E-2</v>
      </c>
    </row>
    <row r="3426" spans="4:6" x14ac:dyDescent="0.25">
      <c r="D3426" s="1">
        <f t="shared" si="160"/>
        <v>3.4199999999997344</v>
      </c>
      <c r="E3426" s="7">
        <f t="shared" si="161"/>
        <v>9.8099677542473368E-2</v>
      </c>
      <c r="F3426" s="5">
        <f t="shared" si="159"/>
        <v>9.8100000000000007E-2</v>
      </c>
    </row>
    <row r="3427" spans="4:6" x14ac:dyDescent="0.25">
      <c r="D3427" s="1">
        <f t="shared" si="160"/>
        <v>3.4209999999997343</v>
      </c>
      <c r="E3427" s="7">
        <f t="shared" si="161"/>
        <v>9.8099678818495684E-2</v>
      </c>
      <c r="F3427" s="5">
        <f t="shared" si="159"/>
        <v>9.8100000000000007E-2</v>
      </c>
    </row>
    <row r="3428" spans="4:6" x14ac:dyDescent="0.25">
      <c r="D3428" s="1">
        <f t="shared" si="160"/>
        <v>3.4219999999997341</v>
      </c>
      <c r="E3428" s="7">
        <f t="shared" si="161"/>
        <v>9.8099680117193569E-2</v>
      </c>
      <c r="F3428" s="5">
        <f t="shared" si="159"/>
        <v>9.8100000000000007E-2</v>
      </c>
    </row>
    <row r="3429" spans="4:6" x14ac:dyDescent="0.25">
      <c r="D3429" s="1">
        <f t="shared" si="160"/>
        <v>3.422999999999734</v>
      </c>
      <c r="E3429" s="7">
        <f t="shared" si="161"/>
        <v>9.8099681438269346E-2</v>
      </c>
      <c r="F3429" s="5">
        <f t="shared" si="159"/>
        <v>9.8100000000000007E-2</v>
      </c>
    </row>
    <row r="3430" spans="4:6" x14ac:dyDescent="0.25">
      <c r="D3430" s="1">
        <f t="shared" si="160"/>
        <v>3.4239999999997339</v>
      </c>
      <c r="E3430" s="7">
        <f t="shared" si="161"/>
        <v>9.8099682781425335E-2</v>
      </c>
      <c r="F3430" s="5">
        <f t="shared" si="159"/>
        <v>9.8100000000000007E-2</v>
      </c>
    </row>
    <row r="3431" spans="4:6" x14ac:dyDescent="0.25">
      <c r="D3431" s="1">
        <f t="shared" si="160"/>
        <v>3.4249999999997338</v>
      </c>
      <c r="E3431" s="7">
        <f t="shared" si="161"/>
        <v>9.8099684146363803E-2</v>
      </c>
      <c r="F3431" s="5">
        <f t="shared" si="159"/>
        <v>9.8100000000000007E-2</v>
      </c>
    </row>
    <row r="3432" spans="4:6" x14ac:dyDescent="0.25">
      <c r="D3432" s="1">
        <f t="shared" si="160"/>
        <v>3.4259999999997337</v>
      </c>
      <c r="E3432" s="7">
        <f t="shared" si="161"/>
        <v>9.809968553278707E-2</v>
      </c>
      <c r="F3432" s="5">
        <f t="shared" si="159"/>
        <v>9.8100000000000007E-2</v>
      </c>
    </row>
    <row r="3433" spans="4:6" x14ac:dyDescent="0.25">
      <c r="D3433" s="1">
        <f t="shared" si="160"/>
        <v>3.4269999999997336</v>
      </c>
      <c r="E3433" s="7">
        <f t="shared" si="161"/>
        <v>9.8099686940397501E-2</v>
      </c>
      <c r="F3433" s="5">
        <f t="shared" si="159"/>
        <v>9.8100000000000007E-2</v>
      </c>
    </row>
    <row r="3434" spans="4:6" x14ac:dyDescent="0.25">
      <c r="D3434" s="1">
        <f t="shared" si="160"/>
        <v>3.4279999999997335</v>
      </c>
      <c r="E3434" s="7">
        <f t="shared" si="161"/>
        <v>9.809968836889757E-2</v>
      </c>
      <c r="F3434" s="5">
        <f t="shared" si="159"/>
        <v>9.8100000000000007E-2</v>
      </c>
    </row>
    <row r="3435" spans="4:6" x14ac:dyDescent="0.25">
      <c r="D3435" s="1">
        <f t="shared" si="160"/>
        <v>3.4289999999997334</v>
      </c>
      <c r="E3435" s="7">
        <f t="shared" si="161"/>
        <v>9.8099689817989832E-2</v>
      </c>
      <c r="F3435" s="5">
        <f t="shared" si="159"/>
        <v>9.8100000000000007E-2</v>
      </c>
    </row>
    <row r="3436" spans="4:6" x14ac:dyDescent="0.25">
      <c r="D3436" s="1">
        <f t="shared" si="160"/>
        <v>3.4299999999997333</v>
      </c>
      <c r="E3436" s="7">
        <f t="shared" si="161"/>
        <v>9.8099691287377E-2</v>
      </c>
      <c r="F3436" s="5">
        <f t="shared" si="159"/>
        <v>9.8100000000000007E-2</v>
      </c>
    </row>
    <row r="3437" spans="4:6" x14ac:dyDescent="0.25">
      <c r="D3437" s="1">
        <f t="shared" si="160"/>
        <v>3.4309999999997332</v>
      </c>
      <c r="E3437" s="7">
        <f t="shared" si="161"/>
        <v>9.8099692776761949E-2</v>
      </c>
      <c r="F3437" s="5">
        <f t="shared" si="159"/>
        <v>9.8100000000000007E-2</v>
      </c>
    </row>
    <row r="3438" spans="4:6" x14ac:dyDescent="0.25">
      <c r="D3438" s="1">
        <f t="shared" si="160"/>
        <v>3.431999999999733</v>
      </c>
      <c r="E3438" s="7">
        <f t="shared" si="161"/>
        <v>9.8099694285847777E-2</v>
      </c>
      <c r="F3438" s="5">
        <f t="shared" si="159"/>
        <v>9.8100000000000007E-2</v>
      </c>
    </row>
    <row r="3439" spans="4:6" x14ac:dyDescent="0.25">
      <c r="D3439" s="1">
        <f t="shared" si="160"/>
        <v>3.4329999999997329</v>
      </c>
      <c r="E3439" s="7">
        <f t="shared" si="161"/>
        <v>9.8099695814337792E-2</v>
      </c>
      <c r="F3439" s="5">
        <f t="shared" si="159"/>
        <v>9.8100000000000007E-2</v>
      </c>
    </row>
    <row r="3440" spans="4:6" x14ac:dyDescent="0.25">
      <c r="D3440" s="1">
        <f t="shared" si="160"/>
        <v>3.4339999999997328</v>
      </c>
      <c r="E3440" s="7">
        <f t="shared" si="161"/>
        <v>9.8099697361935537E-2</v>
      </c>
      <c r="F3440" s="5">
        <f t="shared" si="159"/>
        <v>9.8100000000000007E-2</v>
      </c>
    </row>
    <row r="3441" spans="4:6" x14ac:dyDescent="0.25">
      <c r="D3441" s="1">
        <f t="shared" si="160"/>
        <v>3.4349999999997327</v>
      </c>
      <c r="E3441" s="7">
        <f t="shared" si="161"/>
        <v>9.8099698928344872E-2</v>
      </c>
      <c r="F3441" s="5">
        <f t="shared" si="159"/>
        <v>9.8100000000000007E-2</v>
      </c>
    </row>
    <row r="3442" spans="4:6" x14ac:dyDescent="0.25">
      <c r="D3442" s="1">
        <f t="shared" si="160"/>
        <v>3.4359999999997326</v>
      </c>
      <c r="E3442" s="7">
        <f t="shared" si="161"/>
        <v>9.8099700513269938E-2</v>
      </c>
      <c r="F3442" s="5">
        <f t="shared" si="159"/>
        <v>9.8100000000000007E-2</v>
      </c>
    </row>
    <row r="3443" spans="4:6" x14ac:dyDescent="0.25">
      <c r="D3443" s="1">
        <f t="shared" si="160"/>
        <v>3.4369999999997325</v>
      </c>
      <c r="E3443" s="7">
        <f t="shared" si="161"/>
        <v>9.8099702116415236E-2</v>
      </c>
      <c r="F3443" s="5">
        <f t="shared" si="159"/>
        <v>9.8100000000000007E-2</v>
      </c>
    </row>
    <row r="3444" spans="4:6" x14ac:dyDescent="0.25">
      <c r="D3444" s="1">
        <f t="shared" si="160"/>
        <v>3.4379999999997324</v>
      </c>
      <c r="E3444" s="7">
        <f t="shared" si="161"/>
        <v>9.8099703737485597E-2</v>
      </c>
      <c r="F3444" s="5">
        <f t="shared" si="159"/>
        <v>9.8100000000000007E-2</v>
      </c>
    </row>
    <row r="3445" spans="4:6" x14ac:dyDescent="0.25">
      <c r="D3445" s="1">
        <f t="shared" si="160"/>
        <v>3.4389999999997323</v>
      </c>
      <c r="E3445" s="7">
        <f t="shared" si="161"/>
        <v>9.8099705376186272E-2</v>
      </c>
      <c r="F3445" s="5">
        <f t="shared" si="159"/>
        <v>9.8100000000000007E-2</v>
      </c>
    </row>
    <row r="3446" spans="4:6" x14ac:dyDescent="0.25">
      <c r="D3446" s="1">
        <f t="shared" si="160"/>
        <v>3.4399999999997322</v>
      </c>
      <c r="E3446" s="7">
        <f t="shared" si="161"/>
        <v>9.8099707032222941E-2</v>
      </c>
      <c r="F3446" s="5">
        <f t="shared" si="159"/>
        <v>9.8100000000000007E-2</v>
      </c>
    </row>
    <row r="3447" spans="4:6" x14ac:dyDescent="0.25">
      <c r="D3447" s="1">
        <f t="shared" si="160"/>
        <v>3.4409999999997321</v>
      </c>
      <c r="E3447" s="7">
        <f t="shared" si="161"/>
        <v>9.80997087053017E-2</v>
      </c>
      <c r="F3447" s="5">
        <f t="shared" si="159"/>
        <v>9.8100000000000007E-2</v>
      </c>
    </row>
    <row r="3448" spans="4:6" x14ac:dyDescent="0.25">
      <c r="D3448" s="1">
        <f t="shared" si="160"/>
        <v>3.4419999999997319</v>
      </c>
      <c r="E3448" s="7">
        <f t="shared" si="161"/>
        <v>9.8099710395129144E-2</v>
      </c>
      <c r="F3448" s="5">
        <f t="shared" si="159"/>
        <v>9.8100000000000007E-2</v>
      </c>
    </row>
    <row r="3449" spans="4:6" x14ac:dyDescent="0.25">
      <c r="D3449" s="1">
        <f t="shared" si="160"/>
        <v>3.4429999999997318</v>
      </c>
      <c r="E3449" s="7">
        <f t="shared" si="161"/>
        <v>9.8099712101412329E-2</v>
      </c>
      <c r="F3449" s="5">
        <f t="shared" si="159"/>
        <v>9.8100000000000007E-2</v>
      </c>
    </row>
    <row r="3450" spans="4:6" x14ac:dyDescent="0.25">
      <c r="D3450" s="1">
        <f t="shared" si="160"/>
        <v>3.4439999999997317</v>
      </c>
      <c r="E3450" s="7">
        <f t="shared" si="161"/>
        <v>9.8099713823858861E-2</v>
      </c>
      <c r="F3450" s="5">
        <f t="shared" si="159"/>
        <v>9.8100000000000007E-2</v>
      </c>
    </row>
    <row r="3451" spans="4:6" x14ac:dyDescent="0.25">
      <c r="D3451" s="1">
        <f t="shared" si="160"/>
        <v>3.4449999999997316</v>
      </c>
      <c r="E3451" s="7">
        <f t="shared" si="161"/>
        <v>9.8099715562176892E-2</v>
      </c>
      <c r="F3451" s="5">
        <f t="shared" si="159"/>
        <v>9.8100000000000007E-2</v>
      </c>
    </row>
    <row r="3452" spans="4:6" x14ac:dyDescent="0.25">
      <c r="D3452" s="1">
        <f t="shared" si="160"/>
        <v>3.4459999999997315</v>
      </c>
      <c r="E3452" s="7">
        <f t="shared" si="161"/>
        <v>9.8099717316075127E-2</v>
      </c>
      <c r="F3452" s="5">
        <f t="shared" si="159"/>
        <v>9.8100000000000007E-2</v>
      </c>
    </row>
    <row r="3453" spans="4:6" x14ac:dyDescent="0.25">
      <c r="D3453" s="1">
        <f t="shared" si="160"/>
        <v>3.4469999999997314</v>
      </c>
      <c r="E3453" s="7">
        <f t="shared" si="161"/>
        <v>9.8099719085262896E-2</v>
      </c>
      <c r="F3453" s="5">
        <f t="shared" si="159"/>
        <v>9.8100000000000007E-2</v>
      </c>
    </row>
    <row r="3454" spans="4:6" x14ac:dyDescent="0.25">
      <c r="D3454" s="1">
        <f t="shared" si="160"/>
        <v>3.4479999999997313</v>
      </c>
      <c r="E3454" s="7">
        <f t="shared" si="161"/>
        <v>9.8099720869450124E-2</v>
      </c>
      <c r="F3454" s="5">
        <f t="shared" si="159"/>
        <v>9.8100000000000007E-2</v>
      </c>
    </row>
    <row r="3455" spans="4:6" x14ac:dyDescent="0.25">
      <c r="D3455" s="1">
        <f t="shared" si="160"/>
        <v>3.4489999999997312</v>
      </c>
      <c r="E3455" s="7">
        <f t="shared" si="161"/>
        <v>9.8099722668347406E-2</v>
      </c>
      <c r="F3455" s="5">
        <f t="shared" si="159"/>
        <v>9.8100000000000007E-2</v>
      </c>
    </row>
    <row r="3456" spans="4:6" x14ac:dyDescent="0.25">
      <c r="D3456" s="1">
        <f t="shared" si="160"/>
        <v>3.4499999999997311</v>
      </c>
      <c r="E3456" s="7">
        <f t="shared" si="161"/>
        <v>9.8099724481666012E-2</v>
      </c>
      <c r="F3456" s="5">
        <f t="shared" si="159"/>
        <v>9.8100000000000007E-2</v>
      </c>
    </row>
    <row r="3457" spans="4:6" x14ac:dyDescent="0.25">
      <c r="D3457" s="1">
        <f t="shared" si="160"/>
        <v>3.4509999999997309</v>
      </c>
      <c r="E3457" s="7">
        <f t="shared" si="161"/>
        <v>9.8099726309117882E-2</v>
      </c>
      <c r="F3457" s="5">
        <f t="shared" si="159"/>
        <v>9.8100000000000007E-2</v>
      </c>
    </row>
    <row r="3458" spans="4:6" x14ac:dyDescent="0.25">
      <c r="D3458" s="1">
        <f t="shared" si="160"/>
        <v>3.4519999999997308</v>
      </c>
      <c r="E3458" s="7">
        <f t="shared" si="161"/>
        <v>9.8099728150415677E-2</v>
      </c>
      <c r="F3458" s="5">
        <f t="shared" si="159"/>
        <v>9.8100000000000007E-2</v>
      </c>
    </row>
    <row r="3459" spans="4:6" x14ac:dyDescent="0.25">
      <c r="D3459" s="1">
        <f t="shared" si="160"/>
        <v>3.4529999999997307</v>
      </c>
      <c r="E3459" s="7">
        <f t="shared" si="161"/>
        <v>9.8099730005272806E-2</v>
      </c>
      <c r="F3459" s="5">
        <f t="shared" si="159"/>
        <v>9.8100000000000007E-2</v>
      </c>
    </row>
    <row r="3460" spans="4:6" x14ac:dyDescent="0.25">
      <c r="D3460" s="1">
        <f t="shared" si="160"/>
        <v>3.4539999999997306</v>
      </c>
      <c r="E3460" s="7">
        <f t="shared" si="161"/>
        <v>9.8099731873403442E-2</v>
      </c>
      <c r="F3460" s="5">
        <f t="shared" si="159"/>
        <v>9.8100000000000007E-2</v>
      </c>
    </row>
    <row r="3461" spans="4:6" x14ac:dyDescent="0.25">
      <c r="D3461" s="1">
        <f t="shared" si="160"/>
        <v>3.4549999999997305</v>
      </c>
      <c r="E3461" s="7">
        <f t="shared" si="161"/>
        <v>9.809973375452255E-2</v>
      </c>
      <c r="F3461" s="5">
        <f t="shared" si="159"/>
        <v>9.8100000000000007E-2</v>
      </c>
    </row>
    <row r="3462" spans="4:6" x14ac:dyDescent="0.25">
      <c r="D3462" s="1">
        <f t="shared" si="160"/>
        <v>3.4559999999997304</v>
      </c>
      <c r="E3462" s="7">
        <f t="shared" si="161"/>
        <v>9.8099735648345912E-2</v>
      </c>
      <c r="F3462" s="5">
        <f t="shared" si="159"/>
        <v>9.8100000000000007E-2</v>
      </c>
    </row>
    <row r="3463" spans="4:6" x14ac:dyDescent="0.25">
      <c r="D3463" s="1">
        <f t="shared" si="160"/>
        <v>3.4569999999997303</v>
      </c>
      <c r="E3463" s="7">
        <f t="shared" si="161"/>
        <v>9.8099737554590144E-2</v>
      </c>
      <c r="F3463" s="5">
        <f t="shared" ref="F3463:F3526" si="162">0.0981</f>
        <v>9.8100000000000007E-2</v>
      </c>
    </row>
    <row r="3464" spans="4:6" x14ac:dyDescent="0.25">
      <c r="D3464" s="1">
        <f t="shared" ref="D3464:D3527" si="163">D3463+0.001</f>
        <v>3.4579999999997302</v>
      </c>
      <c r="E3464" s="7">
        <f t="shared" si="161"/>
        <v>9.8099739472972694E-2</v>
      </c>
      <c r="F3464" s="5">
        <f t="shared" si="162"/>
        <v>9.8100000000000007E-2</v>
      </c>
    </row>
    <row r="3465" spans="4:6" x14ac:dyDescent="0.25">
      <c r="D3465" s="1">
        <f t="shared" si="163"/>
        <v>3.4589999999997301</v>
      </c>
      <c r="E3465" s="7">
        <f t="shared" ref="E3465:E3528" si="164">$C$6+$C$7*E3464-$C$8*E3463</f>
        <v>9.8099741403211899E-2</v>
      </c>
      <c r="F3465" s="5">
        <f t="shared" si="162"/>
        <v>9.8100000000000007E-2</v>
      </c>
    </row>
    <row r="3466" spans="4:6" x14ac:dyDescent="0.25">
      <c r="D3466" s="1">
        <f t="shared" si="163"/>
        <v>3.45999999999973</v>
      </c>
      <c r="E3466" s="7">
        <f t="shared" si="164"/>
        <v>9.8099743345026996E-2</v>
      </c>
      <c r="F3466" s="5">
        <f t="shared" si="162"/>
        <v>9.8100000000000007E-2</v>
      </c>
    </row>
    <row r="3467" spans="4:6" x14ac:dyDescent="0.25">
      <c r="D3467" s="1">
        <f t="shared" si="163"/>
        <v>3.4609999999997298</v>
      </c>
      <c r="E3467" s="7">
        <f t="shared" si="164"/>
        <v>9.8099745298138141E-2</v>
      </c>
      <c r="F3467" s="5">
        <f t="shared" si="162"/>
        <v>9.8100000000000007E-2</v>
      </c>
    </row>
    <row r="3468" spans="4:6" x14ac:dyDescent="0.25">
      <c r="D3468" s="1">
        <f t="shared" si="163"/>
        <v>3.4619999999997297</v>
      </c>
      <c r="E3468" s="7">
        <f t="shared" si="164"/>
        <v>9.8099747262266446E-2</v>
      </c>
      <c r="F3468" s="5">
        <f t="shared" si="162"/>
        <v>9.8100000000000007E-2</v>
      </c>
    </row>
    <row r="3469" spans="4:6" x14ac:dyDescent="0.25">
      <c r="D3469" s="1">
        <f t="shared" si="163"/>
        <v>3.4629999999997296</v>
      </c>
      <c r="E3469" s="7">
        <f t="shared" si="164"/>
        <v>9.8099749237133965E-2</v>
      </c>
      <c r="F3469" s="5">
        <f t="shared" si="162"/>
        <v>9.8100000000000007E-2</v>
      </c>
    </row>
    <row r="3470" spans="4:6" x14ac:dyDescent="0.25">
      <c r="D3470" s="1">
        <f t="shared" si="163"/>
        <v>3.4639999999997295</v>
      </c>
      <c r="E3470" s="7">
        <f t="shared" si="164"/>
        <v>9.8099751222463741E-2</v>
      </c>
      <c r="F3470" s="5">
        <f t="shared" si="162"/>
        <v>9.8100000000000007E-2</v>
      </c>
    </row>
    <row r="3471" spans="4:6" x14ac:dyDescent="0.25">
      <c r="D3471" s="1">
        <f t="shared" si="163"/>
        <v>3.4649999999997294</v>
      </c>
      <c r="E3471" s="7">
        <f t="shared" si="164"/>
        <v>9.8099753217979813E-2</v>
      </c>
      <c r="F3471" s="5">
        <f t="shared" si="162"/>
        <v>9.8100000000000007E-2</v>
      </c>
    </row>
    <row r="3472" spans="4:6" x14ac:dyDescent="0.25">
      <c r="D3472" s="1">
        <f t="shared" si="163"/>
        <v>3.4659999999997293</v>
      </c>
      <c r="E3472" s="7">
        <f t="shared" si="164"/>
        <v>9.8099755223407262E-2</v>
      </c>
      <c r="F3472" s="5">
        <f t="shared" si="162"/>
        <v>9.8100000000000007E-2</v>
      </c>
    </row>
    <row r="3473" spans="4:6" x14ac:dyDescent="0.25">
      <c r="D3473" s="1">
        <f t="shared" si="163"/>
        <v>3.4669999999997292</v>
      </c>
      <c r="E3473" s="7">
        <f t="shared" si="164"/>
        <v>9.8099757238472182E-2</v>
      </c>
      <c r="F3473" s="5">
        <f t="shared" si="162"/>
        <v>9.8100000000000007E-2</v>
      </c>
    </row>
    <row r="3474" spans="4:6" x14ac:dyDescent="0.25">
      <c r="D3474" s="1">
        <f t="shared" si="163"/>
        <v>3.4679999999997291</v>
      </c>
      <c r="E3474" s="7">
        <f t="shared" si="164"/>
        <v>9.8099759262901778E-2</v>
      </c>
      <c r="F3474" s="5">
        <f t="shared" si="162"/>
        <v>9.8100000000000007E-2</v>
      </c>
    </row>
    <row r="3475" spans="4:6" x14ac:dyDescent="0.25">
      <c r="D3475" s="1">
        <f t="shared" si="163"/>
        <v>3.468999999999729</v>
      </c>
      <c r="E3475" s="7">
        <f t="shared" si="164"/>
        <v>9.8099761296424282E-2</v>
      </c>
      <c r="F3475" s="5">
        <f t="shared" si="162"/>
        <v>9.8100000000000007E-2</v>
      </c>
    </row>
    <row r="3476" spans="4:6" x14ac:dyDescent="0.25">
      <c r="D3476" s="1">
        <f t="shared" si="163"/>
        <v>3.4699999999997289</v>
      </c>
      <c r="E3476" s="7">
        <f t="shared" si="164"/>
        <v>9.8099763338769061E-2</v>
      </c>
      <c r="F3476" s="5">
        <f t="shared" si="162"/>
        <v>9.8100000000000007E-2</v>
      </c>
    </row>
    <row r="3477" spans="4:6" x14ac:dyDescent="0.25">
      <c r="D3477" s="1">
        <f t="shared" si="163"/>
        <v>3.4709999999997287</v>
      </c>
      <c r="E3477" s="7">
        <f t="shared" si="164"/>
        <v>9.809976538966661E-2</v>
      </c>
      <c r="F3477" s="5">
        <f t="shared" si="162"/>
        <v>9.8100000000000007E-2</v>
      </c>
    </row>
    <row r="3478" spans="4:6" x14ac:dyDescent="0.25">
      <c r="D3478" s="1">
        <f t="shared" si="163"/>
        <v>3.4719999999997286</v>
      </c>
      <c r="E3478" s="7">
        <f t="shared" si="164"/>
        <v>9.8099767448848546E-2</v>
      </c>
      <c r="F3478" s="5">
        <f t="shared" si="162"/>
        <v>9.8100000000000007E-2</v>
      </c>
    </row>
    <row r="3479" spans="4:6" x14ac:dyDescent="0.25">
      <c r="D3479" s="1">
        <f t="shared" si="163"/>
        <v>3.4729999999997285</v>
      </c>
      <c r="E3479" s="7">
        <f t="shared" si="164"/>
        <v>9.8099769516047652E-2</v>
      </c>
      <c r="F3479" s="5">
        <f t="shared" si="162"/>
        <v>9.8100000000000007E-2</v>
      </c>
    </row>
    <row r="3480" spans="4:6" x14ac:dyDescent="0.25">
      <c r="D3480" s="1">
        <f t="shared" si="163"/>
        <v>3.4739999999997284</v>
      </c>
      <c r="E3480" s="7">
        <f t="shared" si="164"/>
        <v>9.8099771590997878E-2</v>
      </c>
      <c r="F3480" s="5">
        <f t="shared" si="162"/>
        <v>9.8100000000000007E-2</v>
      </c>
    </row>
    <row r="3481" spans="4:6" x14ac:dyDescent="0.25">
      <c r="D3481" s="1">
        <f t="shared" si="163"/>
        <v>3.4749999999997283</v>
      </c>
      <c r="E3481" s="7">
        <f t="shared" si="164"/>
        <v>9.8099773673434365E-2</v>
      </c>
      <c r="F3481" s="5">
        <f t="shared" si="162"/>
        <v>9.8100000000000007E-2</v>
      </c>
    </row>
    <row r="3482" spans="4:6" x14ac:dyDescent="0.25">
      <c r="D3482" s="1">
        <f t="shared" si="163"/>
        <v>3.4759999999997282</v>
      </c>
      <c r="E3482" s="7">
        <f t="shared" si="164"/>
        <v>9.8099775763093464E-2</v>
      </c>
      <c r="F3482" s="5">
        <f t="shared" si="162"/>
        <v>9.8100000000000007E-2</v>
      </c>
    </row>
    <row r="3483" spans="4:6" x14ac:dyDescent="0.25">
      <c r="D3483" s="1">
        <f t="shared" si="163"/>
        <v>3.4769999999997281</v>
      </c>
      <c r="E3483" s="7">
        <f t="shared" si="164"/>
        <v>9.8099777859712772E-2</v>
      </c>
      <c r="F3483" s="5">
        <f t="shared" si="162"/>
        <v>9.8100000000000007E-2</v>
      </c>
    </row>
    <row r="3484" spans="4:6" x14ac:dyDescent="0.25">
      <c r="D3484" s="1">
        <f t="shared" si="163"/>
        <v>3.477999999999728</v>
      </c>
      <c r="E3484" s="7">
        <f t="shared" si="164"/>
        <v>9.8099779963031111E-2</v>
      </c>
      <c r="F3484" s="5">
        <f t="shared" si="162"/>
        <v>9.8100000000000007E-2</v>
      </c>
    </row>
    <row r="3485" spans="4:6" x14ac:dyDescent="0.25">
      <c r="D3485" s="1">
        <f t="shared" si="163"/>
        <v>3.4789999999997279</v>
      </c>
      <c r="E3485" s="7">
        <f t="shared" si="164"/>
        <v>9.8099782072788591E-2</v>
      </c>
      <c r="F3485" s="5">
        <f t="shared" si="162"/>
        <v>9.8100000000000007E-2</v>
      </c>
    </row>
    <row r="3486" spans="4:6" x14ac:dyDescent="0.25">
      <c r="D3486" s="1">
        <f t="shared" si="163"/>
        <v>3.4799999999997278</v>
      </c>
      <c r="E3486" s="7">
        <f t="shared" si="164"/>
        <v>9.8099784188726585E-2</v>
      </c>
      <c r="F3486" s="5">
        <f t="shared" si="162"/>
        <v>9.8100000000000007E-2</v>
      </c>
    </row>
    <row r="3487" spans="4:6" x14ac:dyDescent="0.25">
      <c r="D3487" s="1">
        <f t="shared" si="163"/>
        <v>3.4809999999997276</v>
      </c>
      <c r="E3487" s="7">
        <f t="shared" si="164"/>
        <v>9.8099786310587744E-2</v>
      </c>
      <c r="F3487" s="5">
        <f t="shared" si="162"/>
        <v>9.8100000000000007E-2</v>
      </c>
    </row>
    <row r="3488" spans="4:6" x14ac:dyDescent="0.25">
      <c r="D3488" s="1">
        <f t="shared" si="163"/>
        <v>3.4819999999997275</v>
      </c>
      <c r="E3488" s="7">
        <f t="shared" si="164"/>
        <v>9.8099788438116051E-2</v>
      </c>
      <c r="F3488" s="5">
        <f t="shared" si="162"/>
        <v>9.8100000000000007E-2</v>
      </c>
    </row>
    <row r="3489" spans="4:6" x14ac:dyDescent="0.25">
      <c r="D3489" s="1">
        <f t="shared" si="163"/>
        <v>3.4829999999997274</v>
      </c>
      <c r="E3489" s="7">
        <f t="shared" si="164"/>
        <v>9.8099790571056819E-2</v>
      </c>
      <c r="F3489" s="5">
        <f t="shared" si="162"/>
        <v>9.8100000000000007E-2</v>
      </c>
    </row>
    <row r="3490" spans="4:6" x14ac:dyDescent="0.25">
      <c r="D3490" s="1">
        <f t="shared" si="163"/>
        <v>3.4839999999997273</v>
      </c>
      <c r="E3490" s="7">
        <f t="shared" si="164"/>
        <v>9.8099792709156725E-2</v>
      </c>
      <c r="F3490" s="5">
        <f t="shared" si="162"/>
        <v>9.8100000000000007E-2</v>
      </c>
    </row>
    <row r="3491" spans="4:6" x14ac:dyDescent="0.25">
      <c r="D3491" s="1">
        <f t="shared" si="163"/>
        <v>3.4849999999997272</v>
      </c>
      <c r="E3491" s="7">
        <f t="shared" si="164"/>
        <v>9.809979485216376E-2</v>
      </c>
      <c r="F3491" s="5">
        <f t="shared" si="162"/>
        <v>9.8100000000000007E-2</v>
      </c>
    </row>
    <row r="3492" spans="4:6" x14ac:dyDescent="0.25">
      <c r="D3492" s="1">
        <f t="shared" si="163"/>
        <v>3.4859999999997271</v>
      </c>
      <c r="E3492" s="7">
        <f t="shared" si="164"/>
        <v>9.8099796999827307E-2</v>
      </c>
      <c r="F3492" s="5">
        <f t="shared" si="162"/>
        <v>9.8100000000000007E-2</v>
      </c>
    </row>
    <row r="3493" spans="4:6" x14ac:dyDescent="0.25">
      <c r="D3493" s="1">
        <f t="shared" si="163"/>
        <v>3.486999999999727</v>
      </c>
      <c r="E3493" s="7">
        <f t="shared" si="164"/>
        <v>9.8099799151898148E-2</v>
      </c>
      <c r="F3493" s="5">
        <f t="shared" si="162"/>
        <v>9.8100000000000007E-2</v>
      </c>
    </row>
    <row r="3494" spans="4:6" x14ac:dyDescent="0.25">
      <c r="D3494" s="1">
        <f t="shared" si="163"/>
        <v>3.4879999999997269</v>
      </c>
      <c r="E3494" s="7">
        <f t="shared" si="164"/>
        <v>9.8099801308128454E-2</v>
      </c>
      <c r="F3494" s="5">
        <f t="shared" si="162"/>
        <v>9.8100000000000007E-2</v>
      </c>
    </row>
    <row r="3495" spans="4:6" x14ac:dyDescent="0.25">
      <c r="D3495" s="1">
        <f t="shared" si="163"/>
        <v>3.4889999999997268</v>
      </c>
      <c r="E3495" s="7">
        <f t="shared" si="164"/>
        <v>9.8099803468271823E-2</v>
      </c>
      <c r="F3495" s="5">
        <f t="shared" si="162"/>
        <v>9.8100000000000007E-2</v>
      </c>
    </row>
    <row r="3496" spans="4:6" x14ac:dyDescent="0.25">
      <c r="D3496" s="1">
        <f t="shared" si="163"/>
        <v>3.4899999999997267</v>
      </c>
      <c r="E3496" s="7">
        <f t="shared" si="164"/>
        <v>9.8099805632083287E-2</v>
      </c>
      <c r="F3496" s="5">
        <f t="shared" si="162"/>
        <v>9.8100000000000007E-2</v>
      </c>
    </row>
    <row r="3497" spans="4:6" x14ac:dyDescent="0.25">
      <c r="D3497" s="1">
        <f t="shared" si="163"/>
        <v>3.4909999999997265</v>
      </c>
      <c r="E3497" s="7">
        <f t="shared" si="164"/>
        <v>9.809980779931933E-2</v>
      </c>
      <c r="F3497" s="5">
        <f t="shared" si="162"/>
        <v>9.8100000000000007E-2</v>
      </c>
    </row>
    <row r="3498" spans="4:6" x14ac:dyDescent="0.25">
      <c r="D3498" s="1">
        <f t="shared" si="163"/>
        <v>3.4919999999997264</v>
      </c>
      <c r="E3498" s="7">
        <f t="shared" si="164"/>
        <v>9.8099809969737883E-2</v>
      </c>
      <c r="F3498" s="5">
        <f t="shared" si="162"/>
        <v>9.8100000000000007E-2</v>
      </c>
    </row>
    <row r="3499" spans="4:6" x14ac:dyDescent="0.25">
      <c r="D3499" s="1">
        <f t="shared" si="163"/>
        <v>3.4929999999997263</v>
      </c>
      <c r="E3499" s="7">
        <f t="shared" si="164"/>
        <v>9.8099812143098347E-2</v>
      </c>
      <c r="F3499" s="5">
        <f t="shared" si="162"/>
        <v>9.8100000000000007E-2</v>
      </c>
    </row>
    <row r="3500" spans="4:6" x14ac:dyDescent="0.25">
      <c r="D3500" s="1">
        <f t="shared" si="163"/>
        <v>3.4939999999997262</v>
      </c>
      <c r="E3500" s="7">
        <f t="shared" si="164"/>
        <v>9.8099814319161607E-2</v>
      </c>
      <c r="F3500" s="5">
        <f t="shared" si="162"/>
        <v>9.8100000000000007E-2</v>
      </c>
    </row>
    <row r="3501" spans="4:6" x14ac:dyDescent="0.25">
      <c r="D3501" s="1">
        <f t="shared" si="163"/>
        <v>3.4949999999997261</v>
      </c>
      <c r="E3501" s="7">
        <f t="shared" si="164"/>
        <v>9.8099816497690062E-2</v>
      </c>
      <c r="F3501" s="5">
        <f t="shared" si="162"/>
        <v>9.8100000000000007E-2</v>
      </c>
    </row>
    <row r="3502" spans="4:6" x14ac:dyDescent="0.25">
      <c r="D3502" s="1">
        <f t="shared" si="163"/>
        <v>3.495999999999726</v>
      </c>
      <c r="E3502" s="7">
        <f t="shared" si="164"/>
        <v>9.8099818678447623E-2</v>
      </c>
      <c r="F3502" s="5">
        <f t="shared" si="162"/>
        <v>9.8100000000000007E-2</v>
      </c>
    </row>
    <row r="3503" spans="4:6" x14ac:dyDescent="0.25">
      <c r="D3503" s="1">
        <f t="shared" si="163"/>
        <v>3.4969999999997259</v>
      </c>
      <c r="E3503" s="7">
        <f t="shared" si="164"/>
        <v>9.8099820861199727E-2</v>
      </c>
      <c r="F3503" s="5">
        <f t="shared" si="162"/>
        <v>9.8100000000000007E-2</v>
      </c>
    </row>
    <row r="3504" spans="4:6" x14ac:dyDescent="0.25">
      <c r="D3504" s="1">
        <f t="shared" si="163"/>
        <v>3.4979999999997258</v>
      </c>
      <c r="E3504" s="7">
        <f t="shared" si="164"/>
        <v>9.8099823045713339E-2</v>
      </c>
      <c r="F3504" s="5">
        <f t="shared" si="162"/>
        <v>9.8100000000000007E-2</v>
      </c>
    </row>
    <row r="3505" spans="4:6" x14ac:dyDescent="0.25">
      <c r="D3505" s="1">
        <f t="shared" si="163"/>
        <v>3.4989999999997257</v>
      </c>
      <c r="E3505" s="7">
        <f t="shared" si="164"/>
        <v>9.8099825231756976E-2</v>
      </c>
      <c r="F3505" s="5">
        <f t="shared" si="162"/>
        <v>9.8100000000000007E-2</v>
      </c>
    </row>
    <row r="3506" spans="4:6" x14ac:dyDescent="0.25">
      <c r="D3506" s="1">
        <f t="shared" si="163"/>
        <v>3.4999999999997256</v>
      </c>
      <c r="E3506" s="7">
        <f t="shared" si="164"/>
        <v>9.8099827419100713E-2</v>
      </c>
      <c r="F3506" s="5">
        <f t="shared" si="162"/>
        <v>9.8100000000000007E-2</v>
      </c>
    </row>
    <row r="3507" spans="4:6" x14ac:dyDescent="0.25">
      <c r="D3507" s="1">
        <f t="shared" si="163"/>
        <v>3.5009999999997254</v>
      </c>
      <c r="E3507" s="7">
        <f t="shared" si="164"/>
        <v>9.8099829607516176E-2</v>
      </c>
      <c r="F3507" s="5">
        <f t="shared" si="162"/>
        <v>9.8100000000000007E-2</v>
      </c>
    </row>
    <row r="3508" spans="4:6" x14ac:dyDescent="0.25">
      <c r="D3508" s="1">
        <f t="shared" si="163"/>
        <v>3.5019999999997253</v>
      </c>
      <c r="E3508" s="7">
        <f t="shared" si="164"/>
        <v>9.8099831796776615E-2</v>
      </c>
      <c r="F3508" s="5">
        <f t="shared" si="162"/>
        <v>9.8100000000000007E-2</v>
      </c>
    </row>
    <row r="3509" spans="4:6" x14ac:dyDescent="0.25">
      <c r="D3509" s="1">
        <f t="shared" si="163"/>
        <v>3.5029999999997252</v>
      </c>
      <c r="E3509" s="7">
        <f t="shared" si="164"/>
        <v>9.8099833986656823E-2</v>
      </c>
      <c r="F3509" s="5">
        <f t="shared" si="162"/>
        <v>9.8100000000000007E-2</v>
      </c>
    </row>
    <row r="3510" spans="4:6" x14ac:dyDescent="0.25">
      <c r="D3510" s="1">
        <f t="shared" si="163"/>
        <v>3.5039999999997251</v>
      </c>
      <c r="E3510" s="7">
        <f t="shared" si="164"/>
        <v>9.8099836176933242E-2</v>
      </c>
      <c r="F3510" s="5">
        <f t="shared" si="162"/>
        <v>9.8100000000000007E-2</v>
      </c>
    </row>
    <row r="3511" spans="4:6" x14ac:dyDescent="0.25">
      <c r="D3511" s="1">
        <f t="shared" si="163"/>
        <v>3.504999999999725</v>
      </c>
      <c r="E3511" s="7">
        <f t="shared" si="164"/>
        <v>9.809983836738391E-2</v>
      </c>
      <c r="F3511" s="5">
        <f t="shared" si="162"/>
        <v>9.8100000000000007E-2</v>
      </c>
    </row>
    <row r="3512" spans="4:6" x14ac:dyDescent="0.25">
      <c r="D3512" s="1">
        <f t="shared" si="163"/>
        <v>3.5059999999997249</v>
      </c>
      <c r="E3512" s="7">
        <f t="shared" si="164"/>
        <v>9.8099840557788476E-2</v>
      </c>
      <c r="F3512" s="5">
        <f t="shared" si="162"/>
        <v>9.8100000000000007E-2</v>
      </c>
    </row>
    <row r="3513" spans="4:6" x14ac:dyDescent="0.25">
      <c r="D3513" s="1">
        <f t="shared" si="163"/>
        <v>3.5069999999997248</v>
      </c>
      <c r="E3513" s="7">
        <f t="shared" si="164"/>
        <v>9.8099842747928254E-2</v>
      </c>
      <c r="F3513" s="5">
        <f t="shared" si="162"/>
        <v>9.8100000000000007E-2</v>
      </c>
    </row>
    <row r="3514" spans="4:6" x14ac:dyDescent="0.25">
      <c r="D3514" s="1">
        <f t="shared" si="163"/>
        <v>3.5079999999997247</v>
      </c>
      <c r="E3514" s="7">
        <f t="shared" si="164"/>
        <v>9.8099844937586181E-2</v>
      </c>
      <c r="F3514" s="5">
        <f t="shared" si="162"/>
        <v>9.8100000000000007E-2</v>
      </c>
    </row>
    <row r="3515" spans="4:6" x14ac:dyDescent="0.25">
      <c r="D3515" s="1">
        <f t="shared" si="163"/>
        <v>3.5089999999997246</v>
      </c>
      <c r="E3515" s="7">
        <f t="shared" si="164"/>
        <v>9.8099847126546874E-2</v>
      </c>
      <c r="F3515" s="5">
        <f t="shared" si="162"/>
        <v>9.8100000000000007E-2</v>
      </c>
    </row>
    <row r="3516" spans="4:6" x14ac:dyDescent="0.25">
      <c r="D3516" s="1">
        <f t="shared" si="163"/>
        <v>3.5099999999997245</v>
      </c>
      <c r="E3516" s="7">
        <f t="shared" si="164"/>
        <v>9.8099849314596602E-2</v>
      </c>
      <c r="F3516" s="5">
        <f t="shared" si="162"/>
        <v>9.8100000000000007E-2</v>
      </c>
    </row>
    <row r="3517" spans="4:6" x14ac:dyDescent="0.25">
      <c r="D3517" s="1">
        <f t="shared" si="163"/>
        <v>3.5109999999997243</v>
      </c>
      <c r="E3517" s="7">
        <f t="shared" si="164"/>
        <v>9.8099851501523297E-2</v>
      </c>
      <c r="F3517" s="5">
        <f t="shared" si="162"/>
        <v>9.8100000000000007E-2</v>
      </c>
    </row>
    <row r="3518" spans="4:6" x14ac:dyDescent="0.25">
      <c r="D3518" s="1">
        <f t="shared" si="163"/>
        <v>3.5119999999997242</v>
      </c>
      <c r="E3518" s="7">
        <f t="shared" si="164"/>
        <v>9.8099853687116573E-2</v>
      </c>
      <c r="F3518" s="5">
        <f t="shared" si="162"/>
        <v>9.8100000000000007E-2</v>
      </c>
    </row>
    <row r="3519" spans="4:6" x14ac:dyDescent="0.25">
      <c r="D3519" s="1">
        <f t="shared" si="163"/>
        <v>3.5129999999997241</v>
      </c>
      <c r="E3519" s="7">
        <f t="shared" si="164"/>
        <v>9.8099855871167735E-2</v>
      </c>
      <c r="F3519" s="5">
        <f t="shared" si="162"/>
        <v>9.8100000000000007E-2</v>
      </c>
    </row>
    <row r="3520" spans="4:6" x14ac:dyDescent="0.25">
      <c r="D3520" s="1">
        <f t="shared" si="163"/>
        <v>3.513999999999724</v>
      </c>
      <c r="E3520" s="7">
        <f t="shared" si="164"/>
        <v>9.8099858053469782E-2</v>
      </c>
      <c r="F3520" s="5">
        <f t="shared" si="162"/>
        <v>9.8100000000000007E-2</v>
      </c>
    </row>
    <row r="3521" spans="4:6" x14ac:dyDescent="0.25">
      <c r="D3521" s="1">
        <f t="shared" si="163"/>
        <v>3.5149999999997239</v>
      </c>
      <c r="E3521" s="7">
        <f t="shared" si="164"/>
        <v>9.8099860233817421E-2</v>
      </c>
      <c r="F3521" s="5">
        <f t="shared" si="162"/>
        <v>9.8100000000000007E-2</v>
      </c>
    </row>
    <row r="3522" spans="4:6" x14ac:dyDescent="0.25">
      <c r="D3522" s="1">
        <f t="shared" si="163"/>
        <v>3.5159999999997238</v>
      </c>
      <c r="E3522" s="7">
        <f t="shared" si="164"/>
        <v>9.8099862412007105E-2</v>
      </c>
      <c r="F3522" s="5">
        <f t="shared" si="162"/>
        <v>9.8100000000000007E-2</v>
      </c>
    </row>
    <row r="3523" spans="4:6" x14ac:dyDescent="0.25">
      <c r="D3523" s="1">
        <f t="shared" si="163"/>
        <v>3.5169999999997237</v>
      </c>
      <c r="E3523" s="7">
        <f t="shared" si="164"/>
        <v>9.8099864587836968E-2</v>
      </c>
      <c r="F3523" s="5">
        <f t="shared" si="162"/>
        <v>9.8100000000000007E-2</v>
      </c>
    </row>
    <row r="3524" spans="4:6" x14ac:dyDescent="0.25">
      <c r="D3524" s="1">
        <f t="shared" si="163"/>
        <v>3.5179999999997236</v>
      </c>
      <c r="E3524" s="7">
        <f t="shared" si="164"/>
        <v>9.8099866761106894E-2</v>
      </c>
      <c r="F3524" s="5">
        <f t="shared" si="162"/>
        <v>9.8100000000000007E-2</v>
      </c>
    </row>
    <row r="3525" spans="4:6" x14ac:dyDescent="0.25">
      <c r="D3525" s="1">
        <f t="shared" si="163"/>
        <v>3.5189999999997235</v>
      </c>
      <c r="E3525" s="7">
        <f t="shared" si="164"/>
        <v>9.8099868931618511E-2</v>
      </c>
      <c r="F3525" s="5">
        <f t="shared" si="162"/>
        <v>9.8100000000000007E-2</v>
      </c>
    </row>
    <row r="3526" spans="4:6" x14ac:dyDescent="0.25">
      <c r="D3526" s="1">
        <f t="shared" si="163"/>
        <v>3.5199999999997234</v>
      </c>
      <c r="E3526" s="7">
        <f t="shared" si="164"/>
        <v>9.8099871099175173E-2</v>
      </c>
      <c r="F3526" s="5">
        <f t="shared" si="162"/>
        <v>9.8100000000000007E-2</v>
      </c>
    </row>
    <row r="3527" spans="4:6" x14ac:dyDescent="0.25">
      <c r="D3527" s="1">
        <f t="shared" si="163"/>
        <v>3.5209999999997232</v>
      </c>
      <c r="E3527" s="7">
        <f t="shared" si="164"/>
        <v>9.809987326358198E-2</v>
      </c>
      <c r="F3527" s="5">
        <f t="shared" ref="F3527:F3590" si="165">0.0981</f>
        <v>9.8100000000000007E-2</v>
      </c>
    </row>
    <row r="3528" spans="4:6" x14ac:dyDescent="0.25">
      <c r="D3528" s="1">
        <f t="shared" ref="D3528:D3591" si="166">D3527+0.001</f>
        <v>3.5219999999997231</v>
      </c>
      <c r="E3528" s="7">
        <f t="shared" si="164"/>
        <v>9.8099875424645808E-2</v>
      </c>
      <c r="F3528" s="5">
        <f t="shared" si="165"/>
        <v>9.8100000000000007E-2</v>
      </c>
    </row>
    <row r="3529" spans="4:6" x14ac:dyDescent="0.25">
      <c r="D3529" s="1">
        <f t="shared" si="166"/>
        <v>3.522999999999723</v>
      </c>
      <c r="E3529" s="7">
        <f t="shared" ref="E3529:E3592" si="167">$C$6+$C$7*E3528-$C$8*E3527</f>
        <v>9.8099877582175282E-2</v>
      </c>
      <c r="F3529" s="5">
        <f t="shared" si="165"/>
        <v>9.8100000000000007E-2</v>
      </c>
    </row>
    <row r="3530" spans="4:6" x14ac:dyDescent="0.25">
      <c r="D3530" s="1">
        <f t="shared" si="166"/>
        <v>3.5239999999997229</v>
      </c>
      <c r="E3530" s="7">
        <f t="shared" si="167"/>
        <v>9.8099879735980805E-2</v>
      </c>
      <c r="F3530" s="5">
        <f t="shared" si="165"/>
        <v>9.8100000000000007E-2</v>
      </c>
    </row>
    <row r="3531" spans="4:6" x14ac:dyDescent="0.25">
      <c r="D3531" s="1">
        <f t="shared" si="166"/>
        <v>3.5249999999997228</v>
      </c>
      <c r="E3531" s="7">
        <f t="shared" si="167"/>
        <v>9.8099881885874568E-2</v>
      </c>
      <c r="F3531" s="5">
        <f t="shared" si="165"/>
        <v>9.8100000000000007E-2</v>
      </c>
    </row>
    <row r="3532" spans="4:6" x14ac:dyDescent="0.25">
      <c r="D3532" s="1">
        <f t="shared" si="166"/>
        <v>3.5259999999997227</v>
      </c>
      <c r="E3532" s="7">
        <f t="shared" si="167"/>
        <v>9.8099884031670526E-2</v>
      </c>
      <c r="F3532" s="5">
        <f t="shared" si="165"/>
        <v>9.8100000000000007E-2</v>
      </c>
    </row>
    <row r="3533" spans="4:6" x14ac:dyDescent="0.25">
      <c r="D3533" s="1">
        <f t="shared" si="166"/>
        <v>3.5269999999997226</v>
      </c>
      <c r="E3533" s="7">
        <f t="shared" si="167"/>
        <v>9.8099886173184422E-2</v>
      </c>
      <c r="F3533" s="5">
        <f t="shared" si="165"/>
        <v>9.8100000000000007E-2</v>
      </c>
    </row>
    <row r="3534" spans="4:6" x14ac:dyDescent="0.25">
      <c r="D3534" s="1">
        <f t="shared" si="166"/>
        <v>3.5279999999997225</v>
      </c>
      <c r="E3534" s="7">
        <f t="shared" si="167"/>
        <v>9.8099888310233779E-2</v>
      </c>
      <c r="F3534" s="5">
        <f t="shared" si="165"/>
        <v>9.8100000000000007E-2</v>
      </c>
    </row>
    <row r="3535" spans="4:6" x14ac:dyDescent="0.25">
      <c r="D3535" s="1">
        <f t="shared" si="166"/>
        <v>3.5289999999997224</v>
      </c>
      <c r="E3535" s="7">
        <f t="shared" si="167"/>
        <v>9.8099890442637921E-2</v>
      </c>
      <c r="F3535" s="5">
        <f t="shared" si="165"/>
        <v>9.8100000000000007E-2</v>
      </c>
    </row>
    <row r="3536" spans="4:6" x14ac:dyDescent="0.25">
      <c r="D3536" s="1">
        <f t="shared" si="166"/>
        <v>3.5299999999997222</v>
      </c>
      <c r="E3536" s="7">
        <f t="shared" si="167"/>
        <v>9.8099892570218006E-2</v>
      </c>
      <c r="F3536" s="5">
        <f t="shared" si="165"/>
        <v>9.8100000000000007E-2</v>
      </c>
    </row>
    <row r="3537" spans="4:6" x14ac:dyDescent="0.25">
      <c r="D3537" s="1">
        <f t="shared" si="166"/>
        <v>3.5309999999997221</v>
      </c>
      <c r="E3537" s="7">
        <f t="shared" si="167"/>
        <v>9.8099894692796979E-2</v>
      </c>
      <c r="F3537" s="5">
        <f t="shared" si="165"/>
        <v>9.8100000000000007E-2</v>
      </c>
    </row>
    <row r="3538" spans="4:6" x14ac:dyDescent="0.25">
      <c r="D3538" s="1">
        <f t="shared" si="166"/>
        <v>3.531999999999722</v>
      </c>
      <c r="E3538" s="7">
        <f t="shared" si="167"/>
        <v>9.809989681019958E-2</v>
      </c>
      <c r="F3538" s="5">
        <f t="shared" si="165"/>
        <v>9.8100000000000007E-2</v>
      </c>
    </row>
    <row r="3539" spans="4:6" x14ac:dyDescent="0.25">
      <c r="D3539" s="1">
        <f t="shared" si="166"/>
        <v>3.5329999999997219</v>
      </c>
      <c r="E3539" s="7">
        <f t="shared" si="167"/>
        <v>9.8099898922252377E-2</v>
      </c>
      <c r="F3539" s="5">
        <f t="shared" si="165"/>
        <v>9.8100000000000007E-2</v>
      </c>
    </row>
    <row r="3540" spans="4:6" x14ac:dyDescent="0.25">
      <c r="D3540" s="1">
        <f t="shared" si="166"/>
        <v>3.5339999999997218</v>
      </c>
      <c r="E3540" s="7">
        <f t="shared" si="167"/>
        <v>9.8099901028783729E-2</v>
      </c>
      <c r="F3540" s="5">
        <f t="shared" si="165"/>
        <v>9.8100000000000007E-2</v>
      </c>
    </row>
    <row r="3541" spans="4:6" x14ac:dyDescent="0.25">
      <c r="D3541" s="1">
        <f t="shared" si="166"/>
        <v>3.5349999999997217</v>
      </c>
      <c r="E3541" s="7">
        <f t="shared" si="167"/>
        <v>9.8099903129623856E-2</v>
      </c>
      <c r="F3541" s="5">
        <f t="shared" si="165"/>
        <v>9.8100000000000007E-2</v>
      </c>
    </row>
    <row r="3542" spans="4:6" x14ac:dyDescent="0.25">
      <c r="D3542" s="1">
        <f t="shared" si="166"/>
        <v>3.5359999999997216</v>
      </c>
      <c r="E3542" s="7">
        <f t="shared" si="167"/>
        <v>9.809990522460478E-2</v>
      </c>
      <c r="F3542" s="5">
        <f t="shared" si="165"/>
        <v>9.8100000000000007E-2</v>
      </c>
    </row>
    <row r="3543" spans="4:6" x14ac:dyDescent="0.25">
      <c r="D3543" s="1">
        <f t="shared" si="166"/>
        <v>3.5369999999997215</v>
      </c>
      <c r="E3543" s="7">
        <f t="shared" si="167"/>
        <v>9.8099907313560372E-2</v>
      </c>
      <c r="F3543" s="5">
        <f t="shared" si="165"/>
        <v>9.8100000000000007E-2</v>
      </c>
    </row>
    <row r="3544" spans="4:6" x14ac:dyDescent="0.25">
      <c r="D3544" s="1">
        <f t="shared" si="166"/>
        <v>3.5379999999997214</v>
      </c>
      <c r="E3544" s="7">
        <f t="shared" si="167"/>
        <v>9.8099909396326332E-2</v>
      </c>
      <c r="F3544" s="5">
        <f t="shared" si="165"/>
        <v>9.8100000000000007E-2</v>
      </c>
    </row>
    <row r="3545" spans="4:6" x14ac:dyDescent="0.25">
      <c r="D3545" s="1">
        <f t="shared" si="166"/>
        <v>3.5389999999997213</v>
      </c>
      <c r="E3545" s="7">
        <f t="shared" si="167"/>
        <v>9.8099911472740178E-2</v>
      </c>
      <c r="F3545" s="5">
        <f t="shared" si="165"/>
        <v>9.8100000000000007E-2</v>
      </c>
    </row>
    <row r="3546" spans="4:6" x14ac:dyDescent="0.25">
      <c r="D3546" s="1">
        <f t="shared" si="166"/>
        <v>3.5399999999997211</v>
      </c>
      <c r="E3546" s="7">
        <f t="shared" si="167"/>
        <v>9.8099913542641276E-2</v>
      </c>
      <c r="F3546" s="5">
        <f t="shared" si="165"/>
        <v>9.8100000000000007E-2</v>
      </c>
    </row>
    <row r="3547" spans="4:6" x14ac:dyDescent="0.25">
      <c r="D3547" s="1">
        <f t="shared" si="166"/>
        <v>3.540999999999721</v>
      </c>
      <c r="E3547" s="7">
        <f t="shared" si="167"/>
        <v>9.8099915605870835E-2</v>
      </c>
      <c r="F3547" s="5">
        <f t="shared" si="165"/>
        <v>9.8100000000000007E-2</v>
      </c>
    </row>
    <row r="3548" spans="4:6" x14ac:dyDescent="0.25">
      <c r="D3548" s="1">
        <f t="shared" si="166"/>
        <v>3.5419999999997209</v>
      </c>
      <c r="E3548" s="7">
        <f t="shared" si="167"/>
        <v>9.8099917662271899E-2</v>
      </c>
      <c r="F3548" s="5">
        <f t="shared" si="165"/>
        <v>9.8100000000000007E-2</v>
      </c>
    </row>
    <row r="3549" spans="4:6" x14ac:dyDescent="0.25">
      <c r="D3549" s="1">
        <f t="shared" si="166"/>
        <v>3.5429999999997208</v>
      </c>
      <c r="E3549" s="7">
        <f t="shared" si="167"/>
        <v>9.8099919711689368E-2</v>
      </c>
      <c r="F3549" s="5">
        <f t="shared" si="165"/>
        <v>9.8100000000000007E-2</v>
      </c>
    </row>
    <row r="3550" spans="4:6" x14ac:dyDescent="0.25">
      <c r="D3550" s="1">
        <f t="shared" si="166"/>
        <v>3.5439999999997207</v>
      </c>
      <c r="E3550" s="7">
        <f t="shared" si="167"/>
        <v>9.8099921753969963E-2</v>
      </c>
      <c r="F3550" s="5">
        <f t="shared" si="165"/>
        <v>9.8100000000000007E-2</v>
      </c>
    </row>
    <row r="3551" spans="4:6" x14ac:dyDescent="0.25">
      <c r="D3551" s="1">
        <f t="shared" si="166"/>
        <v>3.5449999999997206</v>
      </c>
      <c r="E3551" s="7">
        <f t="shared" si="167"/>
        <v>9.809992378896229E-2</v>
      </c>
      <c r="F3551" s="5">
        <f t="shared" si="165"/>
        <v>9.8100000000000007E-2</v>
      </c>
    </row>
    <row r="3552" spans="4:6" x14ac:dyDescent="0.25">
      <c r="D3552" s="1">
        <f t="shared" si="166"/>
        <v>3.5459999999997205</v>
      </c>
      <c r="E3552" s="7">
        <f t="shared" si="167"/>
        <v>9.8099925816516761E-2</v>
      </c>
      <c r="F3552" s="5">
        <f t="shared" si="165"/>
        <v>9.8100000000000007E-2</v>
      </c>
    </row>
    <row r="3553" spans="4:6" x14ac:dyDescent="0.25">
      <c r="D3553" s="1">
        <f t="shared" si="166"/>
        <v>3.5469999999997204</v>
      </c>
      <c r="E3553" s="7">
        <f t="shared" si="167"/>
        <v>9.8099927836485648E-2</v>
      </c>
      <c r="F3553" s="5">
        <f t="shared" si="165"/>
        <v>9.8100000000000007E-2</v>
      </c>
    </row>
    <row r="3554" spans="4:6" x14ac:dyDescent="0.25">
      <c r="D3554" s="1">
        <f t="shared" si="166"/>
        <v>3.5479999999997203</v>
      </c>
      <c r="E3554" s="7">
        <f t="shared" si="167"/>
        <v>9.8099929848723122E-2</v>
      </c>
      <c r="F3554" s="5">
        <f t="shared" si="165"/>
        <v>9.8100000000000007E-2</v>
      </c>
    </row>
    <row r="3555" spans="4:6" x14ac:dyDescent="0.25">
      <c r="D3555" s="1">
        <f t="shared" si="166"/>
        <v>3.5489999999997202</v>
      </c>
      <c r="E3555" s="7">
        <f t="shared" si="167"/>
        <v>9.8099931853085159E-2</v>
      </c>
      <c r="F3555" s="5">
        <f t="shared" si="165"/>
        <v>9.8100000000000007E-2</v>
      </c>
    </row>
    <row r="3556" spans="4:6" x14ac:dyDescent="0.25">
      <c r="D3556" s="1">
        <f t="shared" si="166"/>
        <v>3.54999999999972</v>
      </c>
      <c r="E3556" s="7">
        <f t="shared" si="167"/>
        <v>9.8099933849429596E-2</v>
      </c>
      <c r="F3556" s="5">
        <f t="shared" si="165"/>
        <v>9.8100000000000007E-2</v>
      </c>
    </row>
    <row r="3557" spans="4:6" x14ac:dyDescent="0.25">
      <c r="D3557" s="1">
        <f t="shared" si="166"/>
        <v>3.5509999999997199</v>
      </c>
      <c r="E3557" s="7">
        <f t="shared" si="167"/>
        <v>9.8099935837616128E-2</v>
      </c>
      <c r="F3557" s="5">
        <f t="shared" si="165"/>
        <v>9.8100000000000007E-2</v>
      </c>
    </row>
    <row r="3558" spans="4:6" x14ac:dyDescent="0.25">
      <c r="D3558" s="1">
        <f t="shared" si="166"/>
        <v>3.5519999999997198</v>
      </c>
      <c r="E3558" s="7">
        <f t="shared" si="167"/>
        <v>9.8099937817506297E-2</v>
      </c>
      <c r="F3558" s="5">
        <f t="shared" si="165"/>
        <v>9.8100000000000007E-2</v>
      </c>
    </row>
    <row r="3559" spans="4:6" x14ac:dyDescent="0.25">
      <c r="D3559" s="1">
        <f t="shared" si="166"/>
        <v>3.5529999999997197</v>
      </c>
      <c r="E3559" s="7">
        <f t="shared" si="167"/>
        <v>9.8099939788963503E-2</v>
      </c>
      <c r="F3559" s="5">
        <f t="shared" si="165"/>
        <v>9.8100000000000007E-2</v>
      </c>
    </row>
    <row r="3560" spans="4:6" x14ac:dyDescent="0.25">
      <c r="D3560" s="1">
        <f t="shared" si="166"/>
        <v>3.5539999999997196</v>
      </c>
      <c r="E3560" s="7">
        <f t="shared" si="167"/>
        <v>9.809994175185302E-2</v>
      </c>
      <c r="F3560" s="5">
        <f t="shared" si="165"/>
        <v>9.8100000000000007E-2</v>
      </c>
    </row>
    <row r="3561" spans="4:6" x14ac:dyDescent="0.25">
      <c r="D3561" s="1">
        <f t="shared" si="166"/>
        <v>3.5549999999997195</v>
      </c>
      <c r="E3561" s="7">
        <f t="shared" si="167"/>
        <v>9.8099943706041956E-2</v>
      </c>
      <c r="F3561" s="5">
        <f t="shared" si="165"/>
        <v>9.8100000000000007E-2</v>
      </c>
    </row>
    <row r="3562" spans="4:6" x14ac:dyDescent="0.25">
      <c r="D3562" s="1">
        <f t="shared" si="166"/>
        <v>3.5559999999997194</v>
      </c>
      <c r="E3562" s="7">
        <f t="shared" si="167"/>
        <v>9.8099945651399276E-2</v>
      </c>
      <c r="F3562" s="5">
        <f t="shared" si="165"/>
        <v>9.8100000000000007E-2</v>
      </c>
    </row>
    <row r="3563" spans="4:6" x14ac:dyDescent="0.25">
      <c r="D3563" s="1">
        <f t="shared" si="166"/>
        <v>3.5569999999997193</v>
      </c>
      <c r="E3563" s="7">
        <f t="shared" si="167"/>
        <v>9.8099947587795791E-2</v>
      </c>
      <c r="F3563" s="5">
        <f t="shared" si="165"/>
        <v>9.8100000000000007E-2</v>
      </c>
    </row>
    <row r="3564" spans="4:6" x14ac:dyDescent="0.25">
      <c r="D3564" s="1">
        <f t="shared" si="166"/>
        <v>3.5579999999997192</v>
      </c>
      <c r="E3564" s="7">
        <f t="shared" si="167"/>
        <v>9.8099949515104187E-2</v>
      </c>
      <c r="F3564" s="5">
        <f t="shared" si="165"/>
        <v>9.8100000000000007E-2</v>
      </c>
    </row>
    <row r="3565" spans="4:6" x14ac:dyDescent="0.25">
      <c r="D3565" s="1">
        <f t="shared" si="166"/>
        <v>3.5589999999997191</v>
      </c>
      <c r="E3565" s="7">
        <f t="shared" si="167"/>
        <v>9.8099951433198995E-2</v>
      </c>
      <c r="F3565" s="5">
        <f t="shared" si="165"/>
        <v>9.8100000000000007E-2</v>
      </c>
    </row>
    <row r="3566" spans="4:6" x14ac:dyDescent="0.25">
      <c r="D3566" s="1">
        <f t="shared" si="166"/>
        <v>3.5599999999997189</v>
      </c>
      <c r="E3566" s="7">
        <f t="shared" si="167"/>
        <v>9.8099953341956578E-2</v>
      </c>
      <c r="F3566" s="5">
        <f t="shared" si="165"/>
        <v>9.8100000000000007E-2</v>
      </c>
    </row>
    <row r="3567" spans="4:6" x14ac:dyDescent="0.25">
      <c r="D3567" s="1">
        <f t="shared" si="166"/>
        <v>3.5609999999997188</v>
      </c>
      <c r="E3567" s="7">
        <f t="shared" si="167"/>
        <v>9.8099955241255157E-2</v>
      </c>
      <c r="F3567" s="5">
        <f t="shared" si="165"/>
        <v>9.8100000000000007E-2</v>
      </c>
    </row>
    <row r="3568" spans="4:6" x14ac:dyDescent="0.25">
      <c r="D3568" s="1">
        <f t="shared" si="166"/>
        <v>3.5619999999997187</v>
      </c>
      <c r="E3568" s="7">
        <f t="shared" si="167"/>
        <v>9.8099957130974788E-2</v>
      </c>
      <c r="F3568" s="5">
        <f t="shared" si="165"/>
        <v>9.8100000000000007E-2</v>
      </c>
    </row>
    <row r="3569" spans="4:6" x14ac:dyDescent="0.25">
      <c r="D3569" s="1">
        <f t="shared" si="166"/>
        <v>3.5629999999997186</v>
      </c>
      <c r="E3569" s="7">
        <f t="shared" si="167"/>
        <v>9.8099959010997398E-2</v>
      </c>
      <c r="F3569" s="5">
        <f t="shared" si="165"/>
        <v>9.8100000000000007E-2</v>
      </c>
    </row>
    <row r="3570" spans="4:6" x14ac:dyDescent="0.25">
      <c r="D3570" s="1">
        <f t="shared" si="166"/>
        <v>3.5639999999997185</v>
      </c>
      <c r="E3570" s="7">
        <f t="shared" si="167"/>
        <v>9.8099960881206719E-2</v>
      </c>
      <c r="F3570" s="5">
        <f t="shared" si="165"/>
        <v>9.8100000000000007E-2</v>
      </c>
    </row>
    <row r="3571" spans="4:6" x14ac:dyDescent="0.25">
      <c r="D3571" s="1">
        <f t="shared" si="166"/>
        <v>3.5649999999997184</v>
      </c>
      <c r="E3571" s="7">
        <f t="shared" si="167"/>
        <v>9.8099962741488356E-2</v>
      </c>
      <c r="F3571" s="5">
        <f t="shared" si="165"/>
        <v>9.8100000000000007E-2</v>
      </c>
    </row>
    <row r="3572" spans="4:6" x14ac:dyDescent="0.25">
      <c r="D3572" s="1">
        <f t="shared" si="166"/>
        <v>3.5659999999997183</v>
      </c>
      <c r="E3572" s="7">
        <f t="shared" si="167"/>
        <v>9.8099964591729746E-2</v>
      </c>
      <c r="F3572" s="5">
        <f t="shared" si="165"/>
        <v>9.8100000000000007E-2</v>
      </c>
    </row>
    <row r="3573" spans="4:6" x14ac:dyDescent="0.25">
      <c r="D3573" s="1">
        <f t="shared" si="166"/>
        <v>3.5669999999997182</v>
      </c>
      <c r="E3573" s="7">
        <f t="shared" si="167"/>
        <v>9.809996643182016E-2</v>
      </c>
      <c r="F3573" s="5">
        <f t="shared" si="165"/>
        <v>9.8100000000000007E-2</v>
      </c>
    </row>
    <row r="3574" spans="4:6" x14ac:dyDescent="0.25">
      <c r="D3574" s="1">
        <f t="shared" si="166"/>
        <v>3.5679999999997181</v>
      </c>
      <c r="E3574" s="7">
        <f t="shared" si="167"/>
        <v>9.8099968261650725E-2</v>
      </c>
      <c r="F3574" s="5">
        <f t="shared" si="165"/>
        <v>9.8100000000000007E-2</v>
      </c>
    </row>
    <row r="3575" spans="4:6" x14ac:dyDescent="0.25">
      <c r="D3575" s="1">
        <f t="shared" si="166"/>
        <v>3.568999999999718</v>
      </c>
      <c r="E3575" s="7">
        <f t="shared" si="167"/>
        <v>9.809997008111436E-2</v>
      </c>
      <c r="F3575" s="5">
        <f t="shared" si="165"/>
        <v>9.8100000000000007E-2</v>
      </c>
    </row>
    <row r="3576" spans="4:6" x14ac:dyDescent="0.25">
      <c r="D3576" s="1">
        <f t="shared" si="166"/>
        <v>3.5699999999997178</v>
      </c>
      <c r="E3576" s="7">
        <f t="shared" si="167"/>
        <v>9.8099971890105844E-2</v>
      </c>
      <c r="F3576" s="5">
        <f t="shared" si="165"/>
        <v>9.8100000000000007E-2</v>
      </c>
    </row>
    <row r="3577" spans="4:6" x14ac:dyDescent="0.25">
      <c r="D3577" s="1">
        <f t="shared" si="166"/>
        <v>3.5709999999997177</v>
      </c>
      <c r="E3577" s="7">
        <f t="shared" si="167"/>
        <v>9.8099973688521788E-2</v>
      </c>
      <c r="F3577" s="5">
        <f t="shared" si="165"/>
        <v>9.8100000000000007E-2</v>
      </c>
    </row>
    <row r="3578" spans="4:6" x14ac:dyDescent="0.25">
      <c r="D3578" s="1">
        <f t="shared" si="166"/>
        <v>3.5719999999997176</v>
      </c>
      <c r="E3578" s="7">
        <f t="shared" si="167"/>
        <v>9.8099975476260592E-2</v>
      </c>
      <c r="F3578" s="5">
        <f t="shared" si="165"/>
        <v>9.8100000000000007E-2</v>
      </c>
    </row>
    <row r="3579" spans="4:6" x14ac:dyDescent="0.25">
      <c r="D3579" s="1">
        <f t="shared" si="166"/>
        <v>3.5729999999997175</v>
      </c>
      <c r="E3579" s="7">
        <f t="shared" si="167"/>
        <v>9.809997725322249E-2</v>
      </c>
      <c r="F3579" s="5">
        <f t="shared" si="165"/>
        <v>9.8100000000000007E-2</v>
      </c>
    </row>
    <row r="3580" spans="4:6" x14ac:dyDescent="0.25">
      <c r="D3580" s="1">
        <f t="shared" si="166"/>
        <v>3.5739999999997174</v>
      </c>
      <c r="E3580" s="7">
        <f t="shared" si="167"/>
        <v>9.8099979019309544E-2</v>
      </c>
      <c r="F3580" s="5">
        <f t="shared" si="165"/>
        <v>9.8100000000000007E-2</v>
      </c>
    </row>
    <row r="3581" spans="4:6" x14ac:dyDescent="0.25">
      <c r="D3581" s="1">
        <f t="shared" si="166"/>
        <v>3.5749999999997173</v>
      </c>
      <c r="E3581" s="7">
        <f t="shared" si="167"/>
        <v>9.809998077442561E-2</v>
      </c>
      <c r="F3581" s="5">
        <f t="shared" si="165"/>
        <v>9.8100000000000007E-2</v>
      </c>
    </row>
    <row r="3582" spans="4:6" x14ac:dyDescent="0.25">
      <c r="D3582" s="1">
        <f t="shared" si="166"/>
        <v>3.5759999999997172</v>
      </c>
      <c r="E3582" s="7">
        <f t="shared" si="167"/>
        <v>9.8099982518476347E-2</v>
      </c>
      <c r="F3582" s="5">
        <f t="shared" si="165"/>
        <v>9.8100000000000007E-2</v>
      </c>
    </row>
    <row r="3583" spans="4:6" x14ac:dyDescent="0.25">
      <c r="D3583" s="1">
        <f t="shared" si="166"/>
        <v>3.5769999999997171</v>
      </c>
      <c r="E3583" s="7">
        <f t="shared" si="167"/>
        <v>9.8099984251369246E-2</v>
      </c>
      <c r="F3583" s="5">
        <f t="shared" si="165"/>
        <v>9.8100000000000007E-2</v>
      </c>
    </row>
    <row r="3584" spans="4:6" x14ac:dyDescent="0.25">
      <c r="D3584" s="1">
        <f t="shared" si="166"/>
        <v>3.577999999999717</v>
      </c>
      <c r="E3584" s="7">
        <f t="shared" si="167"/>
        <v>9.8099985973013601E-2</v>
      </c>
      <c r="F3584" s="5">
        <f t="shared" si="165"/>
        <v>9.8100000000000007E-2</v>
      </c>
    </row>
    <row r="3585" spans="4:6" x14ac:dyDescent="0.25">
      <c r="D3585" s="1">
        <f t="shared" si="166"/>
        <v>3.5789999999997169</v>
      </c>
      <c r="E3585" s="7">
        <f t="shared" si="167"/>
        <v>9.8099987683320483E-2</v>
      </c>
      <c r="F3585" s="5">
        <f t="shared" si="165"/>
        <v>9.8100000000000007E-2</v>
      </c>
    </row>
    <row r="3586" spans="4:6" x14ac:dyDescent="0.25">
      <c r="D3586" s="1">
        <f t="shared" si="166"/>
        <v>3.5799999999997167</v>
      </c>
      <c r="E3586" s="7">
        <f t="shared" si="167"/>
        <v>9.8099989382202768E-2</v>
      </c>
      <c r="F3586" s="5">
        <f t="shared" si="165"/>
        <v>9.8100000000000007E-2</v>
      </c>
    </row>
    <row r="3587" spans="4:6" x14ac:dyDescent="0.25">
      <c r="D3587" s="1">
        <f t="shared" si="166"/>
        <v>3.5809999999997166</v>
      </c>
      <c r="E3587" s="7">
        <f t="shared" si="167"/>
        <v>9.8099991069575107E-2</v>
      </c>
      <c r="F3587" s="5">
        <f t="shared" si="165"/>
        <v>9.8100000000000007E-2</v>
      </c>
    </row>
    <row r="3588" spans="4:6" x14ac:dyDescent="0.25">
      <c r="D3588" s="1">
        <f t="shared" si="166"/>
        <v>3.5819999999997165</v>
      </c>
      <c r="E3588" s="7">
        <f t="shared" si="167"/>
        <v>9.8099992745353942E-2</v>
      </c>
      <c r="F3588" s="5">
        <f t="shared" si="165"/>
        <v>9.8100000000000007E-2</v>
      </c>
    </row>
    <row r="3589" spans="4:6" x14ac:dyDescent="0.25">
      <c r="D3589" s="1">
        <f t="shared" si="166"/>
        <v>3.5829999999997164</v>
      </c>
      <c r="E3589" s="7">
        <f t="shared" si="167"/>
        <v>9.8099994409457464E-2</v>
      </c>
      <c r="F3589" s="5">
        <f t="shared" si="165"/>
        <v>9.8100000000000007E-2</v>
      </c>
    </row>
    <row r="3590" spans="4:6" x14ac:dyDescent="0.25">
      <c r="D3590" s="1">
        <f t="shared" si="166"/>
        <v>3.5839999999997163</v>
      </c>
      <c r="E3590" s="7">
        <f t="shared" si="167"/>
        <v>9.8099996061805667E-2</v>
      </c>
      <c r="F3590" s="5">
        <f t="shared" si="165"/>
        <v>9.8100000000000007E-2</v>
      </c>
    </row>
    <row r="3591" spans="4:6" x14ac:dyDescent="0.25">
      <c r="D3591" s="1">
        <f t="shared" si="166"/>
        <v>3.5849999999997162</v>
      </c>
      <c r="E3591" s="7">
        <f t="shared" si="167"/>
        <v>9.8099997702320293E-2</v>
      </c>
      <c r="F3591" s="5">
        <f t="shared" ref="F3591:F3654" si="168">0.0981</f>
        <v>9.8100000000000007E-2</v>
      </c>
    </row>
    <row r="3592" spans="4:6" x14ac:dyDescent="0.25">
      <c r="D3592" s="1">
        <f t="shared" ref="D3592:D3655" si="169">D3591+0.001</f>
        <v>3.5859999999997161</v>
      </c>
      <c r="E3592" s="7">
        <f t="shared" si="167"/>
        <v>9.8099999330924878E-2</v>
      </c>
      <c r="F3592" s="5">
        <f t="shared" si="168"/>
        <v>9.8100000000000007E-2</v>
      </c>
    </row>
    <row r="3593" spans="4:6" x14ac:dyDescent="0.25">
      <c r="D3593" s="1">
        <f t="shared" si="169"/>
        <v>3.586999999999716</v>
      </c>
      <c r="E3593" s="7">
        <f t="shared" ref="E3593:E3656" si="170">$C$6+$C$7*E3592-$C$8*E3591</f>
        <v>9.8100000947544688E-2</v>
      </c>
      <c r="F3593" s="5">
        <f t="shared" si="168"/>
        <v>9.8100000000000007E-2</v>
      </c>
    </row>
    <row r="3594" spans="4:6" x14ac:dyDescent="0.25">
      <c r="D3594" s="1">
        <f t="shared" si="169"/>
        <v>3.5879999999997159</v>
      </c>
      <c r="E3594" s="7">
        <f t="shared" si="170"/>
        <v>9.8100002552106741E-2</v>
      </c>
      <c r="F3594" s="5">
        <f t="shared" si="168"/>
        <v>9.8100000000000007E-2</v>
      </c>
    </row>
    <row r="3595" spans="4:6" x14ac:dyDescent="0.25">
      <c r="D3595" s="1">
        <f t="shared" si="169"/>
        <v>3.5889999999997158</v>
      </c>
      <c r="E3595" s="7">
        <f t="shared" si="170"/>
        <v>9.8100004144539815E-2</v>
      </c>
      <c r="F3595" s="5">
        <f t="shared" si="168"/>
        <v>9.8100000000000007E-2</v>
      </c>
    </row>
    <row r="3596" spans="4:6" x14ac:dyDescent="0.25">
      <c r="D3596" s="1">
        <f t="shared" si="169"/>
        <v>3.5899999999997156</v>
      </c>
      <c r="E3596" s="7">
        <f t="shared" si="170"/>
        <v>9.8100005724774411E-2</v>
      </c>
      <c r="F3596" s="5">
        <f t="shared" si="168"/>
        <v>9.8100000000000007E-2</v>
      </c>
    </row>
    <row r="3597" spans="4:6" x14ac:dyDescent="0.25">
      <c r="D3597" s="1">
        <f t="shared" si="169"/>
        <v>3.5909999999997155</v>
      </c>
      <c r="E3597" s="7">
        <f t="shared" si="170"/>
        <v>9.8100007292742791E-2</v>
      </c>
      <c r="F3597" s="5">
        <f t="shared" si="168"/>
        <v>9.8100000000000007E-2</v>
      </c>
    </row>
    <row r="3598" spans="4:6" x14ac:dyDescent="0.25">
      <c r="D3598" s="1">
        <f t="shared" si="169"/>
        <v>3.5919999999997154</v>
      </c>
      <c r="E3598" s="7">
        <f t="shared" si="170"/>
        <v>9.8100008848378911E-2</v>
      </c>
      <c r="F3598" s="5">
        <f t="shared" si="168"/>
        <v>9.8100000000000007E-2</v>
      </c>
    </row>
    <row r="3599" spans="4:6" x14ac:dyDescent="0.25">
      <c r="D3599" s="1">
        <f t="shared" si="169"/>
        <v>3.5929999999997153</v>
      </c>
      <c r="E3599" s="7">
        <f t="shared" si="170"/>
        <v>9.8100010391618489E-2</v>
      </c>
      <c r="F3599" s="5">
        <f t="shared" si="168"/>
        <v>9.8100000000000007E-2</v>
      </c>
    </row>
    <row r="3600" spans="4:6" x14ac:dyDescent="0.25">
      <c r="D3600" s="1">
        <f t="shared" si="169"/>
        <v>3.5939999999997152</v>
      </c>
      <c r="E3600" s="7">
        <f t="shared" si="170"/>
        <v>9.8100011922398936E-2</v>
      </c>
      <c r="F3600" s="5">
        <f t="shared" si="168"/>
        <v>9.8100000000000007E-2</v>
      </c>
    </row>
    <row r="3601" spans="4:6" x14ac:dyDescent="0.25">
      <c r="D3601" s="1">
        <f t="shared" si="169"/>
        <v>3.5949999999997151</v>
      </c>
      <c r="E3601" s="7">
        <f t="shared" si="170"/>
        <v>9.8100013440659342E-2</v>
      </c>
      <c r="F3601" s="5">
        <f t="shared" si="168"/>
        <v>9.8100000000000007E-2</v>
      </c>
    </row>
    <row r="3602" spans="4:6" x14ac:dyDescent="0.25">
      <c r="D3602" s="1">
        <f t="shared" si="169"/>
        <v>3.595999999999715</v>
      </c>
      <c r="E3602" s="7">
        <f t="shared" si="170"/>
        <v>9.8100014946340547E-2</v>
      </c>
      <c r="F3602" s="5">
        <f t="shared" si="168"/>
        <v>9.8100000000000007E-2</v>
      </c>
    </row>
    <row r="3603" spans="4:6" x14ac:dyDescent="0.25">
      <c r="D3603" s="1">
        <f t="shared" si="169"/>
        <v>3.5969999999997149</v>
      </c>
      <c r="E3603" s="7">
        <f t="shared" si="170"/>
        <v>9.8100016439385068E-2</v>
      </c>
      <c r="F3603" s="5">
        <f t="shared" si="168"/>
        <v>9.8100000000000007E-2</v>
      </c>
    </row>
    <row r="3604" spans="4:6" x14ac:dyDescent="0.25">
      <c r="D3604" s="1">
        <f t="shared" si="169"/>
        <v>3.5979999999997148</v>
      </c>
      <c r="E3604" s="7">
        <f t="shared" si="170"/>
        <v>9.8100017919737117E-2</v>
      </c>
      <c r="F3604" s="5">
        <f t="shared" si="168"/>
        <v>9.8100000000000007E-2</v>
      </c>
    </row>
    <row r="3605" spans="4:6" x14ac:dyDescent="0.25">
      <c r="D3605" s="1">
        <f t="shared" si="169"/>
        <v>3.5989999999997146</v>
      </c>
      <c r="E3605" s="7">
        <f t="shared" si="170"/>
        <v>9.8100019387342585E-2</v>
      </c>
      <c r="F3605" s="5">
        <f t="shared" si="168"/>
        <v>9.8100000000000007E-2</v>
      </c>
    </row>
    <row r="3606" spans="4:6" x14ac:dyDescent="0.25">
      <c r="D3606" s="1">
        <f t="shared" si="169"/>
        <v>3.5999999999997145</v>
      </c>
      <c r="E3606" s="7">
        <f t="shared" si="170"/>
        <v>9.8100020842149013E-2</v>
      </c>
      <c r="F3606" s="5">
        <f t="shared" si="168"/>
        <v>9.8100000000000007E-2</v>
      </c>
    </row>
    <row r="3607" spans="4:6" x14ac:dyDescent="0.25">
      <c r="D3607" s="1">
        <f t="shared" si="169"/>
        <v>3.6009999999997144</v>
      </c>
      <c r="E3607" s="7">
        <f t="shared" si="170"/>
        <v>9.8100022284105637E-2</v>
      </c>
      <c r="F3607" s="5">
        <f t="shared" si="168"/>
        <v>9.8100000000000007E-2</v>
      </c>
    </row>
    <row r="3608" spans="4:6" x14ac:dyDescent="0.25">
      <c r="D3608" s="1">
        <f t="shared" si="169"/>
        <v>3.6019999999997143</v>
      </c>
      <c r="E3608" s="7">
        <f t="shared" si="170"/>
        <v>9.810002371316337E-2</v>
      </c>
      <c r="F3608" s="5">
        <f t="shared" si="168"/>
        <v>9.8100000000000007E-2</v>
      </c>
    </row>
    <row r="3609" spans="4:6" x14ac:dyDescent="0.25">
      <c r="D3609" s="1">
        <f t="shared" si="169"/>
        <v>3.6029999999997142</v>
      </c>
      <c r="E3609" s="7">
        <f t="shared" si="170"/>
        <v>9.8100025129274737E-2</v>
      </c>
      <c r="F3609" s="5">
        <f t="shared" si="168"/>
        <v>9.8100000000000007E-2</v>
      </c>
    </row>
    <row r="3610" spans="4:6" x14ac:dyDescent="0.25">
      <c r="D3610" s="1">
        <f t="shared" si="169"/>
        <v>3.6039999999997141</v>
      </c>
      <c r="E3610" s="7">
        <f t="shared" si="170"/>
        <v>9.8100026532393955E-2</v>
      </c>
      <c r="F3610" s="5">
        <f t="shared" si="168"/>
        <v>9.8100000000000007E-2</v>
      </c>
    </row>
    <row r="3611" spans="4:6" x14ac:dyDescent="0.25">
      <c r="D3611" s="1">
        <f t="shared" si="169"/>
        <v>3.604999999999714</v>
      </c>
      <c r="E3611" s="7">
        <f t="shared" si="170"/>
        <v>9.8100027922476837E-2</v>
      </c>
      <c r="F3611" s="5">
        <f t="shared" si="168"/>
        <v>9.8100000000000007E-2</v>
      </c>
    </row>
    <row r="3612" spans="4:6" x14ac:dyDescent="0.25">
      <c r="D3612" s="1">
        <f t="shared" si="169"/>
        <v>3.6059999999997139</v>
      </c>
      <c r="E3612" s="7">
        <f t="shared" si="170"/>
        <v>9.8100029299480862E-2</v>
      </c>
      <c r="F3612" s="5">
        <f t="shared" si="168"/>
        <v>9.8100000000000007E-2</v>
      </c>
    </row>
    <row r="3613" spans="4:6" x14ac:dyDescent="0.25">
      <c r="D3613" s="1">
        <f t="shared" si="169"/>
        <v>3.6069999999997138</v>
      </c>
      <c r="E3613" s="7">
        <f t="shared" si="170"/>
        <v>9.810003066336509E-2</v>
      </c>
      <c r="F3613" s="5">
        <f t="shared" si="168"/>
        <v>9.8100000000000007E-2</v>
      </c>
    </row>
    <row r="3614" spans="4:6" x14ac:dyDescent="0.25">
      <c r="D3614" s="1">
        <f t="shared" si="169"/>
        <v>3.6079999999997137</v>
      </c>
      <c r="E3614" s="7">
        <f t="shared" si="170"/>
        <v>9.8100032014090233E-2</v>
      </c>
      <c r="F3614" s="5">
        <f t="shared" si="168"/>
        <v>9.8100000000000007E-2</v>
      </c>
    </row>
    <row r="3615" spans="4:6" x14ac:dyDescent="0.25">
      <c r="D3615" s="1">
        <f t="shared" si="169"/>
        <v>3.6089999999997135</v>
      </c>
      <c r="E3615" s="7">
        <f t="shared" si="170"/>
        <v>9.8100033351618585E-2</v>
      </c>
      <c r="F3615" s="5">
        <f t="shared" si="168"/>
        <v>9.8100000000000007E-2</v>
      </c>
    </row>
    <row r="3616" spans="4:6" x14ac:dyDescent="0.25">
      <c r="D3616" s="1">
        <f t="shared" si="169"/>
        <v>3.6099999999997134</v>
      </c>
      <c r="E3616" s="7">
        <f t="shared" si="170"/>
        <v>9.8100034675914063E-2</v>
      </c>
      <c r="F3616" s="5">
        <f t="shared" si="168"/>
        <v>9.8100000000000007E-2</v>
      </c>
    </row>
    <row r="3617" spans="4:6" x14ac:dyDescent="0.25">
      <c r="D3617" s="1">
        <f t="shared" si="169"/>
        <v>3.6109999999997133</v>
      </c>
      <c r="E3617" s="7">
        <f t="shared" si="170"/>
        <v>9.8100035986942155E-2</v>
      </c>
      <c r="F3617" s="5">
        <f t="shared" si="168"/>
        <v>9.8100000000000007E-2</v>
      </c>
    </row>
    <row r="3618" spans="4:6" x14ac:dyDescent="0.25">
      <c r="D3618" s="1">
        <f t="shared" si="169"/>
        <v>3.6119999999997132</v>
      </c>
      <c r="E3618" s="7">
        <f t="shared" si="170"/>
        <v>9.8100037284669928E-2</v>
      </c>
      <c r="F3618" s="5">
        <f t="shared" si="168"/>
        <v>9.8100000000000007E-2</v>
      </c>
    </row>
    <row r="3619" spans="4:6" x14ac:dyDescent="0.25">
      <c r="D3619" s="1">
        <f t="shared" si="169"/>
        <v>3.6129999999997131</v>
      </c>
      <c r="E3619" s="7">
        <f t="shared" si="170"/>
        <v>9.8100038569066045E-2</v>
      </c>
      <c r="F3619" s="5">
        <f t="shared" si="168"/>
        <v>9.8100000000000007E-2</v>
      </c>
    </row>
    <row r="3620" spans="4:6" x14ac:dyDescent="0.25">
      <c r="D3620" s="1">
        <f t="shared" si="169"/>
        <v>3.613999999999713</v>
      </c>
      <c r="E3620" s="7">
        <f t="shared" si="170"/>
        <v>9.8100039840100711E-2</v>
      </c>
      <c r="F3620" s="5">
        <f t="shared" si="168"/>
        <v>9.8100000000000007E-2</v>
      </c>
    </row>
    <row r="3621" spans="4:6" x14ac:dyDescent="0.25">
      <c r="D3621" s="1">
        <f t="shared" si="169"/>
        <v>3.6149999999997129</v>
      </c>
      <c r="E3621" s="7">
        <f t="shared" si="170"/>
        <v>9.8100041097745699E-2</v>
      </c>
      <c r="F3621" s="5">
        <f t="shared" si="168"/>
        <v>9.8100000000000007E-2</v>
      </c>
    </row>
    <row r="3622" spans="4:6" x14ac:dyDescent="0.25">
      <c r="D3622" s="1">
        <f t="shared" si="169"/>
        <v>3.6159999999997128</v>
      </c>
      <c r="E3622" s="7">
        <f t="shared" si="170"/>
        <v>9.8100042341974336E-2</v>
      </c>
      <c r="F3622" s="5">
        <f t="shared" si="168"/>
        <v>9.8100000000000007E-2</v>
      </c>
    </row>
    <row r="3623" spans="4:6" x14ac:dyDescent="0.25">
      <c r="D3623" s="1">
        <f t="shared" si="169"/>
        <v>3.6169999999997127</v>
      </c>
      <c r="E3623" s="7">
        <f t="shared" si="170"/>
        <v>9.8100043572761475E-2</v>
      </c>
      <c r="F3623" s="5">
        <f t="shared" si="168"/>
        <v>9.8100000000000007E-2</v>
      </c>
    </row>
    <row r="3624" spans="4:6" x14ac:dyDescent="0.25">
      <c r="D3624" s="1">
        <f t="shared" si="169"/>
        <v>3.6179999999997126</v>
      </c>
      <c r="E3624" s="7">
        <f t="shared" si="170"/>
        <v>9.810004479008351E-2</v>
      </c>
      <c r="F3624" s="5">
        <f t="shared" si="168"/>
        <v>9.8100000000000007E-2</v>
      </c>
    </row>
    <row r="3625" spans="4:6" x14ac:dyDescent="0.25">
      <c r="D3625" s="1">
        <f t="shared" si="169"/>
        <v>3.6189999999997124</v>
      </c>
      <c r="E3625" s="7">
        <f t="shared" si="170"/>
        <v>9.8100045993918347E-2</v>
      </c>
      <c r="F3625" s="5">
        <f t="shared" si="168"/>
        <v>9.8100000000000007E-2</v>
      </c>
    </row>
    <row r="3626" spans="4:6" x14ac:dyDescent="0.25">
      <c r="D3626" s="1">
        <f t="shared" si="169"/>
        <v>3.6199999999997123</v>
      </c>
      <c r="E3626" s="7">
        <f t="shared" si="170"/>
        <v>9.8100047184245392E-2</v>
      </c>
      <c r="F3626" s="5">
        <f t="shared" si="168"/>
        <v>9.8100000000000007E-2</v>
      </c>
    </row>
    <row r="3627" spans="4:6" x14ac:dyDescent="0.25">
      <c r="D3627" s="1">
        <f t="shared" si="169"/>
        <v>3.6209999999997122</v>
      </c>
      <c r="E3627" s="7">
        <f t="shared" si="170"/>
        <v>9.8100048361045578E-2</v>
      </c>
      <c r="F3627" s="5">
        <f t="shared" si="168"/>
        <v>9.8100000000000007E-2</v>
      </c>
    </row>
    <row r="3628" spans="4:6" x14ac:dyDescent="0.25">
      <c r="D3628" s="1">
        <f t="shared" si="169"/>
        <v>3.6219999999997121</v>
      </c>
      <c r="E3628" s="7">
        <f t="shared" si="170"/>
        <v>9.8100049524301333E-2</v>
      </c>
      <c r="F3628" s="5">
        <f t="shared" si="168"/>
        <v>9.8100000000000007E-2</v>
      </c>
    </row>
    <row r="3629" spans="4:6" x14ac:dyDescent="0.25">
      <c r="D3629" s="1">
        <f t="shared" si="169"/>
        <v>3.622999999999712</v>
      </c>
      <c r="E3629" s="7">
        <f t="shared" si="170"/>
        <v>9.8100050673996575E-2</v>
      </c>
      <c r="F3629" s="5">
        <f t="shared" si="168"/>
        <v>9.8100000000000007E-2</v>
      </c>
    </row>
    <row r="3630" spans="4:6" x14ac:dyDescent="0.25">
      <c r="D3630" s="1">
        <f t="shared" si="169"/>
        <v>3.6239999999997119</v>
      </c>
      <c r="E3630" s="7">
        <f t="shared" si="170"/>
        <v>9.8100051810116676E-2</v>
      </c>
      <c r="F3630" s="5">
        <f t="shared" si="168"/>
        <v>9.8100000000000007E-2</v>
      </c>
    </row>
    <row r="3631" spans="4:6" x14ac:dyDescent="0.25">
      <c r="D3631" s="1">
        <f t="shared" si="169"/>
        <v>3.6249999999997118</v>
      </c>
      <c r="E3631" s="7">
        <f t="shared" si="170"/>
        <v>9.8100052932648479E-2</v>
      </c>
      <c r="F3631" s="5">
        <f t="shared" si="168"/>
        <v>9.8100000000000007E-2</v>
      </c>
    </row>
    <row r="3632" spans="4:6" x14ac:dyDescent="0.25">
      <c r="D3632" s="1">
        <f t="shared" si="169"/>
        <v>3.6259999999997117</v>
      </c>
      <c r="E3632" s="7">
        <f t="shared" si="170"/>
        <v>9.8100054041580287E-2</v>
      </c>
      <c r="F3632" s="5">
        <f t="shared" si="168"/>
        <v>9.8100000000000007E-2</v>
      </c>
    </row>
    <row r="3633" spans="4:6" x14ac:dyDescent="0.25">
      <c r="D3633" s="1">
        <f t="shared" si="169"/>
        <v>3.6269999999997116</v>
      </c>
      <c r="E3633" s="7">
        <f t="shared" si="170"/>
        <v>9.8100055136901843E-2</v>
      </c>
      <c r="F3633" s="5">
        <f t="shared" si="168"/>
        <v>9.8100000000000007E-2</v>
      </c>
    </row>
    <row r="3634" spans="4:6" x14ac:dyDescent="0.25">
      <c r="D3634" s="1">
        <f t="shared" si="169"/>
        <v>3.6279999999997115</v>
      </c>
      <c r="E3634" s="7">
        <f t="shared" si="170"/>
        <v>9.8100056218604306E-2</v>
      </c>
      <c r="F3634" s="5">
        <f t="shared" si="168"/>
        <v>9.8100000000000007E-2</v>
      </c>
    </row>
    <row r="3635" spans="4:6" x14ac:dyDescent="0.25">
      <c r="D3635" s="1">
        <f t="shared" si="169"/>
        <v>3.6289999999997113</v>
      </c>
      <c r="E3635" s="7">
        <f t="shared" si="170"/>
        <v>9.8100057286680309E-2</v>
      </c>
      <c r="F3635" s="5">
        <f t="shared" si="168"/>
        <v>9.8100000000000007E-2</v>
      </c>
    </row>
    <row r="3636" spans="4:6" x14ac:dyDescent="0.25">
      <c r="D3636" s="1">
        <f t="shared" si="169"/>
        <v>3.6299999999997112</v>
      </c>
      <c r="E3636" s="7">
        <f t="shared" si="170"/>
        <v>9.8100058341123883E-2</v>
      </c>
      <c r="F3636" s="5">
        <f t="shared" si="168"/>
        <v>9.8100000000000007E-2</v>
      </c>
    </row>
    <row r="3637" spans="4:6" x14ac:dyDescent="0.25">
      <c r="D3637" s="1">
        <f t="shared" si="169"/>
        <v>3.6309999999997111</v>
      </c>
      <c r="E3637" s="7">
        <f t="shared" si="170"/>
        <v>9.8100059381930449E-2</v>
      </c>
      <c r="F3637" s="5">
        <f t="shared" si="168"/>
        <v>9.8100000000000007E-2</v>
      </c>
    </row>
    <row r="3638" spans="4:6" x14ac:dyDescent="0.25">
      <c r="D3638" s="1">
        <f t="shared" si="169"/>
        <v>3.631999999999711</v>
      </c>
      <c r="E3638" s="7">
        <f t="shared" si="170"/>
        <v>9.8100060409096856E-2</v>
      </c>
      <c r="F3638" s="5">
        <f t="shared" si="168"/>
        <v>9.8100000000000007E-2</v>
      </c>
    </row>
    <row r="3639" spans="4:6" x14ac:dyDescent="0.25">
      <c r="D3639" s="1">
        <f t="shared" si="169"/>
        <v>3.6329999999997109</v>
      </c>
      <c r="E3639" s="7">
        <f t="shared" si="170"/>
        <v>9.8100061422621315E-2</v>
      </c>
      <c r="F3639" s="5">
        <f t="shared" si="168"/>
        <v>9.8100000000000007E-2</v>
      </c>
    </row>
    <row r="3640" spans="4:6" x14ac:dyDescent="0.25">
      <c r="D3640" s="1">
        <f t="shared" si="169"/>
        <v>3.6339999999997108</v>
      </c>
      <c r="E3640" s="7">
        <f t="shared" si="170"/>
        <v>9.8100062422503409E-2</v>
      </c>
      <c r="F3640" s="5">
        <f t="shared" si="168"/>
        <v>9.8100000000000007E-2</v>
      </c>
    </row>
    <row r="3641" spans="4:6" x14ac:dyDescent="0.25">
      <c r="D3641" s="1">
        <f t="shared" si="169"/>
        <v>3.6349999999997107</v>
      </c>
      <c r="E3641" s="7">
        <f t="shared" si="170"/>
        <v>9.8100063408744109E-2</v>
      </c>
      <c r="F3641" s="5">
        <f t="shared" si="168"/>
        <v>9.8100000000000007E-2</v>
      </c>
    </row>
    <row r="3642" spans="4:6" x14ac:dyDescent="0.25">
      <c r="D3642" s="1">
        <f t="shared" si="169"/>
        <v>3.6359999999997106</v>
      </c>
      <c r="E3642" s="7">
        <f t="shared" si="170"/>
        <v>9.8100064381345733E-2</v>
      </c>
      <c r="F3642" s="5">
        <f t="shared" si="168"/>
        <v>9.8100000000000007E-2</v>
      </c>
    </row>
    <row r="3643" spans="4:6" x14ac:dyDescent="0.25">
      <c r="D3643" s="1">
        <f t="shared" si="169"/>
        <v>3.6369999999997105</v>
      </c>
      <c r="E3643" s="7">
        <f t="shared" si="170"/>
        <v>9.8100065340311973E-2</v>
      </c>
      <c r="F3643" s="5">
        <f t="shared" si="168"/>
        <v>9.8100000000000007E-2</v>
      </c>
    </row>
    <row r="3644" spans="4:6" x14ac:dyDescent="0.25">
      <c r="D3644" s="1">
        <f t="shared" si="169"/>
        <v>3.6379999999997104</v>
      </c>
      <c r="E3644" s="7">
        <f t="shared" si="170"/>
        <v>9.8100066285647824E-2</v>
      </c>
      <c r="F3644" s="5">
        <f t="shared" si="168"/>
        <v>9.8100000000000007E-2</v>
      </c>
    </row>
    <row r="3645" spans="4:6" x14ac:dyDescent="0.25">
      <c r="D3645" s="1">
        <f t="shared" si="169"/>
        <v>3.6389999999997102</v>
      </c>
      <c r="E3645" s="7">
        <f t="shared" si="170"/>
        <v>9.8100067217359616E-2</v>
      </c>
      <c r="F3645" s="5">
        <f t="shared" si="168"/>
        <v>9.8100000000000007E-2</v>
      </c>
    </row>
    <row r="3646" spans="4:6" x14ac:dyDescent="0.25">
      <c r="D3646" s="1">
        <f t="shared" si="169"/>
        <v>3.6399999999997101</v>
      </c>
      <c r="E3646" s="7">
        <f t="shared" si="170"/>
        <v>9.8100068135454979E-2</v>
      </c>
      <c r="F3646" s="5">
        <f t="shared" si="168"/>
        <v>9.8100000000000007E-2</v>
      </c>
    </row>
    <row r="3647" spans="4:6" x14ac:dyDescent="0.25">
      <c r="D3647" s="1">
        <f t="shared" si="169"/>
        <v>3.64099999999971</v>
      </c>
      <c r="E3647" s="7">
        <f t="shared" si="170"/>
        <v>9.8100069039942867E-2</v>
      </c>
      <c r="F3647" s="5">
        <f t="shared" si="168"/>
        <v>9.8100000000000007E-2</v>
      </c>
    </row>
    <row r="3648" spans="4:6" x14ac:dyDescent="0.25">
      <c r="D3648" s="1">
        <f t="shared" si="169"/>
        <v>3.6419999999997099</v>
      </c>
      <c r="E3648" s="7">
        <f t="shared" si="170"/>
        <v>9.8100069930833533E-2</v>
      </c>
      <c r="F3648" s="5">
        <f t="shared" si="168"/>
        <v>9.8100000000000007E-2</v>
      </c>
    </row>
    <row r="3649" spans="4:6" x14ac:dyDescent="0.25">
      <c r="D3649" s="1">
        <f t="shared" si="169"/>
        <v>3.6429999999997098</v>
      </c>
      <c r="E3649" s="7">
        <f t="shared" si="170"/>
        <v>9.8100070808138498E-2</v>
      </c>
      <c r="F3649" s="5">
        <f t="shared" si="168"/>
        <v>9.8100000000000007E-2</v>
      </c>
    </row>
    <row r="3650" spans="4:6" x14ac:dyDescent="0.25">
      <c r="D3650" s="1">
        <f t="shared" si="169"/>
        <v>3.6439999999997097</v>
      </c>
      <c r="E3650" s="7">
        <f t="shared" si="170"/>
        <v>9.8100071671870584E-2</v>
      </c>
      <c r="F3650" s="5">
        <f t="shared" si="168"/>
        <v>9.8100000000000007E-2</v>
      </c>
    </row>
    <row r="3651" spans="4:6" x14ac:dyDescent="0.25">
      <c r="D3651" s="1">
        <f t="shared" si="169"/>
        <v>3.6449999999997096</v>
      </c>
      <c r="E3651" s="7">
        <f t="shared" si="170"/>
        <v>9.8100072522043835E-2</v>
      </c>
      <c r="F3651" s="5">
        <f t="shared" si="168"/>
        <v>9.8100000000000007E-2</v>
      </c>
    </row>
    <row r="3652" spans="4:6" x14ac:dyDescent="0.25">
      <c r="D3652" s="1">
        <f t="shared" si="169"/>
        <v>3.6459999999997095</v>
      </c>
      <c r="E3652" s="7">
        <f t="shared" si="170"/>
        <v>9.8100073358673587E-2</v>
      </c>
      <c r="F3652" s="5">
        <f t="shared" si="168"/>
        <v>9.8100000000000007E-2</v>
      </c>
    </row>
    <row r="3653" spans="4:6" x14ac:dyDescent="0.25">
      <c r="D3653" s="1">
        <f t="shared" si="169"/>
        <v>3.6469999999997094</v>
      </c>
      <c r="E3653" s="7">
        <f t="shared" si="170"/>
        <v>9.8100074181776395E-2</v>
      </c>
      <c r="F3653" s="5">
        <f t="shared" si="168"/>
        <v>9.8100000000000007E-2</v>
      </c>
    </row>
    <row r="3654" spans="4:6" x14ac:dyDescent="0.25">
      <c r="D3654" s="1">
        <f t="shared" si="169"/>
        <v>3.6479999999997093</v>
      </c>
      <c r="E3654" s="7">
        <f t="shared" si="170"/>
        <v>9.8100074991370065E-2</v>
      </c>
      <c r="F3654" s="5">
        <f t="shared" si="168"/>
        <v>9.8100000000000007E-2</v>
      </c>
    </row>
    <row r="3655" spans="4:6" x14ac:dyDescent="0.25">
      <c r="D3655" s="1">
        <f t="shared" si="169"/>
        <v>3.6489999999997091</v>
      </c>
      <c r="E3655" s="7">
        <f t="shared" si="170"/>
        <v>9.8100075787473609E-2</v>
      </c>
      <c r="F3655" s="5">
        <f t="shared" ref="F3655:F3718" si="171">0.0981</f>
        <v>9.8100000000000007E-2</v>
      </c>
    </row>
    <row r="3656" spans="4:6" x14ac:dyDescent="0.25">
      <c r="D3656" s="1">
        <f t="shared" ref="D3656:D3719" si="172">D3655+0.001</f>
        <v>3.649999999999709</v>
      </c>
      <c r="E3656" s="7">
        <f t="shared" si="170"/>
        <v>9.8100076570107234E-2</v>
      </c>
      <c r="F3656" s="5">
        <f t="shared" si="171"/>
        <v>9.8100000000000007E-2</v>
      </c>
    </row>
    <row r="3657" spans="4:6" x14ac:dyDescent="0.25">
      <c r="D3657" s="1">
        <f t="shared" si="172"/>
        <v>3.6509999999997089</v>
      </c>
      <c r="E3657" s="7">
        <f t="shared" ref="E3657:E3720" si="173">$C$6+$C$7*E3656-$C$8*E3655</f>
        <v>9.8100077339292352E-2</v>
      </c>
      <c r="F3657" s="5">
        <f t="shared" si="171"/>
        <v>9.8100000000000007E-2</v>
      </c>
    </row>
    <row r="3658" spans="4:6" x14ac:dyDescent="0.25">
      <c r="D3658" s="1">
        <f t="shared" si="172"/>
        <v>3.6519999999997088</v>
      </c>
      <c r="E3658" s="7">
        <f t="shared" si="173"/>
        <v>9.8100078095051571E-2</v>
      </c>
      <c r="F3658" s="5">
        <f t="shared" si="171"/>
        <v>9.8100000000000007E-2</v>
      </c>
    </row>
    <row r="3659" spans="4:6" x14ac:dyDescent="0.25">
      <c r="D3659" s="1">
        <f t="shared" si="172"/>
        <v>3.6529999999997087</v>
      </c>
      <c r="E3659" s="7">
        <f t="shared" si="173"/>
        <v>9.810007883740865E-2</v>
      </c>
      <c r="F3659" s="5">
        <f t="shared" si="171"/>
        <v>9.8100000000000007E-2</v>
      </c>
    </row>
    <row r="3660" spans="4:6" x14ac:dyDescent="0.25">
      <c r="D3660" s="1">
        <f t="shared" si="172"/>
        <v>3.6539999999997086</v>
      </c>
      <c r="E3660" s="7">
        <f t="shared" si="173"/>
        <v>9.810007956638854E-2</v>
      </c>
      <c r="F3660" s="5">
        <f t="shared" si="171"/>
        <v>9.8100000000000007E-2</v>
      </c>
    </row>
    <row r="3661" spans="4:6" x14ac:dyDescent="0.25">
      <c r="D3661" s="1">
        <f t="shared" si="172"/>
        <v>3.6549999999997085</v>
      </c>
      <c r="E3661" s="7">
        <f t="shared" si="173"/>
        <v>9.8100080282017346E-2</v>
      </c>
      <c r="F3661" s="5">
        <f t="shared" si="171"/>
        <v>9.8100000000000007E-2</v>
      </c>
    </row>
    <row r="3662" spans="4:6" x14ac:dyDescent="0.25">
      <c r="D3662" s="1">
        <f t="shared" si="172"/>
        <v>3.6559999999997084</v>
      </c>
      <c r="E3662" s="7">
        <f t="shared" si="173"/>
        <v>9.8100080984322283E-2</v>
      </c>
      <c r="F3662" s="5">
        <f t="shared" si="171"/>
        <v>9.8100000000000007E-2</v>
      </c>
    </row>
    <row r="3663" spans="4:6" x14ac:dyDescent="0.25">
      <c r="D3663" s="1">
        <f t="shared" si="172"/>
        <v>3.6569999999997083</v>
      </c>
      <c r="E3663" s="7">
        <f t="shared" si="173"/>
        <v>9.8100081673331715E-2</v>
      </c>
      <c r="F3663" s="5">
        <f t="shared" si="171"/>
        <v>9.8100000000000007E-2</v>
      </c>
    </row>
    <row r="3664" spans="4:6" x14ac:dyDescent="0.25">
      <c r="D3664" s="1">
        <f t="shared" si="172"/>
        <v>3.6579999999997082</v>
      </c>
      <c r="E3664" s="7">
        <f t="shared" si="173"/>
        <v>9.8100082349075135E-2</v>
      </c>
      <c r="F3664" s="5">
        <f t="shared" si="171"/>
        <v>9.8100000000000007E-2</v>
      </c>
    </row>
    <row r="3665" spans="4:6" x14ac:dyDescent="0.25">
      <c r="D3665" s="1">
        <f t="shared" si="172"/>
        <v>3.658999999999708</v>
      </c>
      <c r="E3665" s="7">
        <f t="shared" si="173"/>
        <v>9.8100083011583128E-2</v>
      </c>
      <c r="F3665" s="5">
        <f t="shared" si="171"/>
        <v>9.8100000000000007E-2</v>
      </c>
    </row>
    <row r="3666" spans="4:6" x14ac:dyDescent="0.25">
      <c r="D3666" s="1">
        <f t="shared" si="172"/>
        <v>3.6599999999997079</v>
      </c>
      <c r="E3666" s="7">
        <f t="shared" si="173"/>
        <v>9.8100083660887391E-2</v>
      </c>
      <c r="F3666" s="5">
        <f t="shared" si="171"/>
        <v>9.8100000000000007E-2</v>
      </c>
    </row>
    <row r="3667" spans="4:6" x14ac:dyDescent="0.25">
      <c r="D3667" s="1">
        <f t="shared" si="172"/>
        <v>3.6609999999997078</v>
      </c>
      <c r="E3667" s="7">
        <f t="shared" si="173"/>
        <v>9.8100084297020718E-2</v>
      </c>
      <c r="F3667" s="5">
        <f t="shared" si="171"/>
        <v>9.8100000000000007E-2</v>
      </c>
    </row>
    <row r="3668" spans="4:6" x14ac:dyDescent="0.25">
      <c r="D3668" s="1">
        <f t="shared" si="172"/>
        <v>3.6619999999997077</v>
      </c>
      <c r="E3668" s="7">
        <f t="shared" si="173"/>
        <v>9.8100084920016942E-2</v>
      </c>
      <c r="F3668" s="5">
        <f t="shared" si="171"/>
        <v>9.8100000000000007E-2</v>
      </c>
    </row>
    <row r="3669" spans="4:6" x14ac:dyDescent="0.25">
      <c r="D3669" s="1">
        <f t="shared" si="172"/>
        <v>3.6629999999997076</v>
      </c>
      <c r="E3669" s="7">
        <f t="shared" si="173"/>
        <v>9.8100085529910994E-2</v>
      </c>
      <c r="F3669" s="5">
        <f t="shared" si="171"/>
        <v>9.8100000000000007E-2</v>
      </c>
    </row>
    <row r="3670" spans="4:6" x14ac:dyDescent="0.25">
      <c r="D3670" s="1">
        <f t="shared" si="172"/>
        <v>3.6639999999997075</v>
      </c>
      <c r="E3670" s="7">
        <f t="shared" si="173"/>
        <v>9.8100086126738845E-2</v>
      </c>
      <c r="F3670" s="5">
        <f t="shared" si="171"/>
        <v>9.8100000000000007E-2</v>
      </c>
    </row>
    <row r="3671" spans="4:6" x14ac:dyDescent="0.25">
      <c r="D3671" s="1">
        <f t="shared" si="172"/>
        <v>3.6649999999997074</v>
      </c>
      <c r="E3671" s="7">
        <f t="shared" si="173"/>
        <v>9.8100086710537479E-2</v>
      </c>
      <c r="F3671" s="5">
        <f t="shared" si="171"/>
        <v>9.8100000000000007E-2</v>
      </c>
    </row>
    <row r="3672" spans="4:6" x14ac:dyDescent="0.25">
      <c r="D3672" s="1">
        <f t="shared" si="172"/>
        <v>3.6659999999997073</v>
      </c>
      <c r="E3672" s="7">
        <f t="shared" si="173"/>
        <v>9.8100087281344922E-2</v>
      </c>
      <c r="F3672" s="5">
        <f t="shared" si="171"/>
        <v>9.8100000000000007E-2</v>
      </c>
    </row>
    <row r="3673" spans="4:6" x14ac:dyDescent="0.25">
      <c r="D3673" s="1">
        <f t="shared" si="172"/>
        <v>3.6669999999997072</v>
      </c>
      <c r="E3673" s="7">
        <f t="shared" si="173"/>
        <v>9.810008783920024E-2</v>
      </c>
      <c r="F3673" s="5">
        <f t="shared" si="171"/>
        <v>9.8100000000000007E-2</v>
      </c>
    </row>
    <row r="3674" spans="4:6" x14ac:dyDescent="0.25">
      <c r="D3674" s="1">
        <f t="shared" si="172"/>
        <v>3.6679999999997071</v>
      </c>
      <c r="E3674" s="7">
        <f t="shared" si="173"/>
        <v>9.8100088384143511E-2</v>
      </c>
      <c r="F3674" s="5">
        <f t="shared" si="171"/>
        <v>9.8100000000000007E-2</v>
      </c>
    </row>
    <row r="3675" spans="4:6" x14ac:dyDescent="0.25">
      <c r="D3675" s="1">
        <f t="shared" si="172"/>
        <v>3.6689999999997069</v>
      </c>
      <c r="E3675" s="7">
        <f t="shared" si="173"/>
        <v>9.8100088916215772E-2</v>
      </c>
      <c r="F3675" s="5">
        <f t="shared" si="171"/>
        <v>9.8100000000000007E-2</v>
      </c>
    </row>
    <row r="3676" spans="4:6" x14ac:dyDescent="0.25">
      <c r="D3676" s="1">
        <f t="shared" si="172"/>
        <v>3.6699999999997068</v>
      </c>
      <c r="E3676" s="7">
        <f t="shared" si="173"/>
        <v>9.8100089435459073E-2</v>
      </c>
      <c r="F3676" s="5">
        <f t="shared" si="171"/>
        <v>9.8100000000000007E-2</v>
      </c>
    </row>
    <row r="3677" spans="4:6" x14ac:dyDescent="0.25">
      <c r="D3677" s="1">
        <f t="shared" si="172"/>
        <v>3.6709999999997067</v>
      </c>
      <c r="E3677" s="7">
        <f t="shared" si="173"/>
        <v>9.8100089941916421E-2</v>
      </c>
      <c r="F3677" s="5">
        <f t="shared" si="171"/>
        <v>9.8100000000000007E-2</v>
      </c>
    </row>
    <row r="3678" spans="4:6" x14ac:dyDescent="0.25">
      <c r="D3678" s="1">
        <f t="shared" si="172"/>
        <v>3.6719999999997066</v>
      </c>
      <c r="E3678" s="7">
        <f t="shared" si="173"/>
        <v>9.8100090435631782E-2</v>
      </c>
      <c r="F3678" s="5">
        <f t="shared" si="171"/>
        <v>9.8100000000000007E-2</v>
      </c>
    </row>
    <row r="3679" spans="4:6" x14ac:dyDescent="0.25">
      <c r="D3679" s="1">
        <f t="shared" si="172"/>
        <v>3.6729999999997065</v>
      </c>
      <c r="E3679" s="7">
        <f t="shared" si="173"/>
        <v>9.8100090916650062E-2</v>
      </c>
      <c r="F3679" s="5">
        <f t="shared" si="171"/>
        <v>9.8100000000000007E-2</v>
      </c>
    </row>
    <row r="3680" spans="4:6" x14ac:dyDescent="0.25">
      <c r="D3680" s="1">
        <f t="shared" si="172"/>
        <v>3.6739999999997064</v>
      </c>
      <c r="E3680" s="7">
        <f t="shared" si="173"/>
        <v>9.8100091385017144E-2</v>
      </c>
      <c r="F3680" s="5">
        <f t="shared" si="171"/>
        <v>9.8100000000000007E-2</v>
      </c>
    </row>
    <row r="3681" spans="4:6" x14ac:dyDescent="0.25">
      <c r="D3681" s="1">
        <f t="shared" si="172"/>
        <v>3.6749999999997063</v>
      </c>
      <c r="E3681" s="7">
        <f t="shared" si="173"/>
        <v>9.8100091840779793E-2</v>
      </c>
      <c r="F3681" s="5">
        <f t="shared" si="171"/>
        <v>9.8100000000000007E-2</v>
      </c>
    </row>
    <row r="3682" spans="4:6" x14ac:dyDescent="0.25">
      <c r="D3682" s="1">
        <f t="shared" si="172"/>
        <v>3.6759999999997062</v>
      </c>
      <c r="E3682" s="7">
        <f t="shared" si="173"/>
        <v>9.810009228398571E-2</v>
      </c>
      <c r="F3682" s="5">
        <f t="shared" si="171"/>
        <v>9.8100000000000007E-2</v>
      </c>
    </row>
    <row r="3683" spans="4:6" x14ac:dyDescent="0.25">
      <c r="D3683" s="1">
        <f t="shared" si="172"/>
        <v>3.6769999999997061</v>
      </c>
      <c r="E3683" s="7">
        <f t="shared" si="173"/>
        <v>9.8100092714683507E-2</v>
      </c>
      <c r="F3683" s="5">
        <f t="shared" si="171"/>
        <v>9.8100000000000007E-2</v>
      </c>
    </row>
    <row r="3684" spans="4:6" x14ac:dyDescent="0.25">
      <c r="D3684" s="1">
        <f t="shared" si="172"/>
        <v>3.6779999999997059</v>
      </c>
      <c r="E3684" s="7">
        <f t="shared" si="173"/>
        <v>9.8100093132922658E-2</v>
      </c>
      <c r="F3684" s="5">
        <f t="shared" si="171"/>
        <v>9.8100000000000007E-2</v>
      </c>
    </row>
    <row r="3685" spans="4:6" x14ac:dyDescent="0.25">
      <c r="D3685" s="1">
        <f t="shared" si="172"/>
        <v>3.6789999999997058</v>
      </c>
      <c r="E3685" s="7">
        <f t="shared" si="173"/>
        <v>9.8100093538753527E-2</v>
      </c>
      <c r="F3685" s="5">
        <f t="shared" si="171"/>
        <v>9.8100000000000007E-2</v>
      </c>
    </row>
    <row r="3686" spans="4:6" x14ac:dyDescent="0.25">
      <c r="D3686" s="1">
        <f t="shared" si="172"/>
        <v>3.6799999999997057</v>
      </c>
      <c r="E3686" s="7">
        <f t="shared" si="173"/>
        <v>9.810009393222735E-2</v>
      </c>
      <c r="F3686" s="5">
        <f t="shared" si="171"/>
        <v>9.8100000000000007E-2</v>
      </c>
    </row>
    <row r="3687" spans="4:6" x14ac:dyDescent="0.25">
      <c r="D3687" s="1">
        <f t="shared" si="172"/>
        <v>3.6809999999997056</v>
      </c>
      <c r="E3687" s="7">
        <f t="shared" si="173"/>
        <v>9.8100094313396224E-2</v>
      </c>
      <c r="F3687" s="5">
        <f t="shared" si="171"/>
        <v>9.8100000000000007E-2</v>
      </c>
    </row>
    <row r="3688" spans="4:6" x14ac:dyDescent="0.25">
      <c r="D3688" s="1">
        <f t="shared" si="172"/>
        <v>3.6819999999997055</v>
      </c>
      <c r="E3688" s="7">
        <f t="shared" si="173"/>
        <v>9.810009468231308E-2</v>
      </c>
      <c r="F3688" s="5">
        <f t="shared" si="171"/>
        <v>9.8100000000000007E-2</v>
      </c>
    </row>
    <row r="3689" spans="4:6" x14ac:dyDescent="0.25">
      <c r="D3689" s="1">
        <f t="shared" si="172"/>
        <v>3.6829999999997054</v>
      </c>
      <c r="E3689" s="7">
        <f t="shared" si="173"/>
        <v>9.8100095039031707E-2</v>
      </c>
      <c r="F3689" s="5">
        <f t="shared" si="171"/>
        <v>9.8100000000000007E-2</v>
      </c>
    </row>
    <row r="3690" spans="4:6" x14ac:dyDescent="0.25">
      <c r="D3690" s="1">
        <f t="shared" si="172"/>
        <v>3.6839999999997053</v>
      </c>
      <c r="E3690" s="7">
        <f t="shared" si="173"/>
        <v>9.81000953836067E-2</v>
      </c>
      <c r="F3690" s="5">
        <f t="shared" si="171"/>
        <v>9.8100000000000007E-2</v>
      </c>
    </row>
    <row r="3691" spans="4:6" x14ac:dyDescent="0.25">
      <c r="D3691" s="1">
        <f t="shared" si="172"/>
        <v>3.6849999999997052</v>
      </c>
      <c r="E3691" s="7">
        <f t="shared" si="173"/>
        <v>9.8100095716093474E-2</v>
      </c>
      <c r="F3691" s="5">
        <f t="shared" si="171"/>
        <v>9.8100000000000007E-2</v>
      </c>
    </row>
    <row r="3692" spans="4:6" x14ac:dyDescent="0.25">
      <c r="D3692" s="1">
        <f t="shared" si="172"/>
        <v>3.6859999999997051</v>
      </c>
      <c r="E3692" s="7">
        <f t="shared" si="173"/>
        <v>9.8100096036548221E-2</v>
      </c>
      <c r="F3692" s="5">
        <f t="shared" si="171"/>
        <v>9.8100000000000007E-2</v>
      </c>
    </row>
    <row r="3693" spans="4:6" x14ac:dyDescent="0.25">
      <c r="D3693" s="1">
        <f t="shared" si="172"/>
        <v>3.686999999999705</v>
      </c>
      <c r="E3693" s="7">
        <f t="shared" si="173"/>
        <v>9.8100096345027935E-2</v>
      </c>
      <c r="F3693" s="5">
        <f t="shared" si="171"/>
        <v>9.8100000000000007E-2</v>
      </c>
    </row>
    <row r="3694" spans="4:6" x14ac:dyDescent="0.25">
      <c r="D3694" s="1">
        <f t="shared" si="172"/>
        <v>3.6879999999997048</v>
      </c>
      <c r="E3694" s="7">
        <f t="shared" si="173"/>
        <v>9.8100096641590376E-2</v>
      </c>
      <c r="F3694" s="5">
        <f t="shared" si="171"/>
        <v>9.8100000000000007E-2</v>
      </c>
    </row>
    <row r="3695" spans="4:6" x14ac:dyDescent="0.25">
      <c r="D3695" s="1">
        <f t="shared" si="172"/>
        <v>3.6889999999997047</v>
      </c>
      <c r="E3695" s="7">
        <f t="shared" si="173"/>
        <v>9.8100096926294081E-2</v>
      </c>
      <c r="F3695" s="5">
        <f t="shared" si="171"/>
        <v>9.8100000000000007E-2</v>
      </c>
    </row>
    <row r="3696" spans="4:6" x14ac:dyDescent="0.25">
      <c r="D3696" s="1">
        <f t="shared" si="172"/>
        <v>3.6899999999997046</v>
      </c>
      <c r="E3696" s="7">
        <f t="shared" si="173"/>
        <v>9.8100097199198349E-2</v>
      </c>
      <c r="F3696" s="5">
        <f t="shared" si="171"/>
        <v>9.8100000000000007E-2</v>
      </c>
    </row>
    <row r="3697" spans="4:6" x14ac:dyDescent="0.25">
      <c r="D3697" s="1">
        <f t="shared" si="172"/>
        <v>3.6909999999997045</v>
      </c>
      <c r="E3697" s="7">
        <f t="shared" si="173"/>
        <v>9.8100097460363203E-2</v>
      </c>
      <c r="F3697" s="5">
        <f t="shared" si="171"/>
        <v>9.8100000000000007E-2</v>
      </c>
    </row>
    <row r="3698" spans="4:6" x14ac:dyDescent="0.25">
      <c r="D3698" s="1">
        <f t="shared" si="172"/>
        <v>3.6919999999997044</v>
      </c>
      <c r="E3698" s="7">
        <f t="shared" si="173"/>
        <v>9.8100097709849399E-2</v>
      </c>
      <c r="F3698" s="5">
        <f t="shared" si="171"/>
        <v>9.8100000000000007E-2</v>
      </c>
    </row>
    <row r="3699" spans="4:6" x14ac:dyDescent="0.25">
      <c r="D3699" s="1">
        <f t="shared" si="172"/>
        <v>3.6929999999997043</v>
      </c>
      <c r="E3699" s="7">
        <f t="shared" si="173"/>
        <v>9.8100097947718415E-2</v>
      </c>
      <c r="F3699" s="5">
        <f t="shared" si="171"/>
        <v>9.8100000000000007E-2</v>
      </c>
    </row>
    <row r="3700" spans="4:6" x14ac:dyDescent="0.25">
      <c r="D3700" s="1">
        <f t="shared" si="172"/>
        <v>3.6939999999997042</v>
      </c>
      <c r="E3700" s="7">
        <f t="shared" si="173"/>
        <v>9.8100098174032424E-2</v>
      </c>
      <c r="F3700" s="5">
        <f t="shared" si="171"/>
        <v>9.8100000000000007E-2</v>
      </c>
    </row>
    <row r="3701" spans="4:6" x14ac:dyDescent="0.25">
      <c r="D3701" s="1">
        <f t="shared" si="172"/>
        <v>3.6949999999997041</v>
      </c>
      <c r="E3701" s="7">
        <f t="shared" si="173"/>
        <v>9.8100098388854293E-2</v>
      </c>
      <c r="F3701" s="5">
        <f t="shared" si="171"/>
        <v>9.8100000000000007E-2</v>
      </c>
    </row>
    <row r="3702" spans="4:6" x14ac:dyDescent="0.25">
      <c r="D3702" s="1">
        <f t="shared" si="172"/>
        <v>3.695999999999704</v>
      </c>
      <c r="E3702" s="7">
        <f t="shared" si="173"/>
        <v>9.8100098592247595E-2</v>
      </c>
      <c r="F3702" s="5">
        <f t="shared" si="171"/>
        <v>9.8100000000000007E-2</v>
      </c>
    </row>
    <row r="3703" spans="4:6" x14ac:dyDescent="0.25">
      <c r="D3703" s="1">
        <f t="shared" si="172"/>
        <v>3.6969999999997039</v>
      </c>
      <c r="E3703" s="7">
        <f t="shared" si="173"/>
        <v>9.8100098784276543E-2</v>
      </c>
      <c r="F3703" s="5">
        <f t="shared" si="171"/>
        <v>9.8100000000000007E-2</v>
      </c>
    </row>
    <row r="3704" spans="4:6" x14ac:dyDescent="0.25">
      <c r="D3704" s="1">
        <f t="shared" si="172"/>
        <v>3.6979999999997037</v>
      </c>
      <c r="E3704" s="7">
        <f t="shared" si="173"/>
        <v>9.810009896500603E-2</v>
      </c>
      <c r="F3704" s="5">
        <f t="shared" si="171"/>
        <v>9.8100000000000007E-2</v>
      </c>
    </row>
    <row r="3705" spans="4:6" x14ac:dyDescent="0.25">
      <c r="D3705" s="1">
        <f t="shared" si="172"/>
        <v>3.6989999999997036</v>
      </c>
      <c r="E3705" s="7">
        <f t="shared" si="173"/>
        <v>9.81000991345016E-2</v>
      </c>
      <c r="F3705" s="5">
        <f t="shared" si="171"/>
        <v>9.8100000000000007E-2</v>
      </c>
    </row>
    <row r="3706" spans="4:6" x14ac:dyDescent="0.25">
      <c r="D3706" s="1">
        <f t="shared" si="172"/>
        <v>3.6999999999997035</v>
      </c>
      <c r="E3706" s="7">
        <f t="shared" si="173"/>
        <v>9.8100099292829451E-2</v>
      </c>
      <c r="F3706" s="5">
        <f t="shared" si="171"/>
        <v>9.8100000000000007E-2</v>
      </c>
    </row>
    <row r="3707" spans="4:6" x14ac:dyDescent="0.25">
      <c r="D3707" s="1">
        <f t="shared" si="172"/>
        <v>3.7009999999997034</v>
      </c>
      <c r="E3707" s="7">
        <f t="shared" si="173"/>
        <v>9.8100099440056376E-2</v>
      </c>
      <c r="F3707" s="5">
        <f t="shared" si="171"/>
        <v>9.8100000000000007E-2</v>
      </c>
    </row>
    <row r="3708" spans="4:6" x14ac:dyDescent="0.25">
      <c r="D3708" s="1">
        <f t="shared" si="172"/>
        <v>3.7019999999997033</v>
      </c>
      <c r="E3708" s="7">
        <f t="shared" si="173"/>
        <v>9.8100099576249808E-2</v>
      </c>
      <c r="F3708" s="5">
        <f t="shared" si="171"/>
        <v>9.8100000000000007E-2</v>
      </c>
    </row>
    <row r="3709" spans="4:6" x14ac:dyDescent="0.25">
      <c r="D3709" s="1">
        <f t="shared" si="172"/>
        <v>3.7029999999997032</v>
      </c>
      <c r="E3709" s="7">
        <f t="shared" si="173"/>
        <v>9.8100099701477761E-2</v>
      </c>
      <c r="F3709" s="5">
        <f t="shared" si="171"/>
        <v>9.8100000000000007E-2</v>
      </c>
    </row>
    <row r="3710" spans="4:6" x14ac:dyDescent="0.25">
      <c r="D3710" s="1">
        <f t="shared" si="172"/>
        <v>3.7039999999997031</v>
      </c>
      <c r="E3710" s="7">
        <f t="shared" si="173"/>
        <v>9.8100099815808875E-2</v>
      </c>
      <c r="F3710" s="5">
        <f t="shared" si="171"/>
        <v>9.8100000000000007E-2</v>
      </c>
    </row>
    <row r="3711" spans="4:6" x14ac:dyDescent="0.25">
      <c r="D3711" s="1">
        <f t="shared" si="172"/>
        <v>3.704999999999703</v>
      </c>
      <c r="E3711" s="7">
        <f t="shared" si="173"/>
        <v>9.8100099919312359E-2</v>
      </c>
      <c r="F3711" s="5">
        <f t="shared" si="171"/>
        <v>9.8100000000000007E-2</v>
      </c>
    </row>
    <row r="3712" spans="4:6" x14ac:dyDescent="0.25">
      <c r="D3712" s="1">
        <f t="shared" si="172"/>
        <v>3.7059999999997029</v>
      </c>
      <c r="E3712" s="7">
        <f t="shared" si="173"/>
        <v>9.8100100012057961E-2</v>
      </c>
      <c r="F3712" s="5">
        <f t="shared" si="171"/>
        <v>9.8100000000000007E-2</v>
      </c>
    </row>
    <row r="3713" spans="4:6" x14ac:dyDescent="0.25">
      <c r="D3713" s="1">
        <f t="shared" si="172"/>
        <v>3.7069999999997028</v>
      </c>
      <c r="E3713" s="7">
        <f t="shared" si="173"/>
        <v>9.810010009411603E-2</v>
      </c>
      <c r="F3713" s="5">
        <f t="shared" si="171"/>
        <v>9.8100000000000007E-2</v>
      </c>
    </row>
    <row r="3714" spans="4:6" x14ac:dyDescent="0.25">
      <c r="D3714" s="1">
        <f t="shared" si="172"/>
        <v>3.7079999999997026</v>
      </c>
      <c r="E3714" s="7">
        <f t="shared" si="173"/>
        <v>9.8100100165557452E-2</v>
      </c>
      <c r="F3714" s="5">
        <f t="shared" si="171"/>
        <v>9.8100000000000007E-2</v>
      </c>
    </row>
    <row r="3715" spans="4:6" x14ac:dyDescent="0.25">
      <c r="D3715" s="1">
        <f t="shared" si="172"/>
        <v>3.7089999999997025</v>
      </c>
      <c r="E3715" s="7">
        <f t="shared" si="173"/>
        <v>9.8100100226453643E-2</v>
      </c>
      <c r="F3715" s="5">
        <f t="shared" si="171"/>
        <v>9.8100000000000007E-2</v>
      </c>
    </row>
    <row r="3716" spans="4:6" x14ac:dyDescent="0.25">
      <c r="D3716" s="1">
        <f t="shared" si="172"/>
        <v>3.7099999999997024</v>
      </c>
      <c r="E3716" s="7">
        <f t="shared" si="173"/>
        <v>9.8100100276876545E-2</v>
      </c>
      <c r="F3716" s="5">
        <f t="shared" si="171"/>
        <v>9.8100000000000007E-2</v>
      </c>
    </row>
    <row r="3717" spans="4:6" x14ac:dyDescent="0.25">
      <c r="D3717" s="1">
        <f t="shared" si="172"/>
        <v>3.7109999999997023</v>
      </c>
      <c r="E3717" s="7">
        <f t="shared" si="173"/>
        <v>9.8100100316898628E-2</v>
      </c>
      <c r="F3717" s="5">
        <f t="shared" si="171"/>
        <v>9.8100000000000007E-2</v>
      </c>
    </row>
    <row r="3718" spans="4:6" x14ac:dyDescent="0.25">
      <c r="D3718" s="1">
        <f t="shared" si="172"/>
        <v>3.7119999999997022</v>
      </c>
      <c r="E3718" s="7">
        <f t="shared" si="173"/>
        <v>9.8100100346592847E-2</v>
      </c>
      <c r="F3718" s="5">
        <f t="shared" si="171"/>
        <v>9.8100000000000007E-2</v>
      </c>
    </row>
    <row r="3719" spans="4:6" x14ac:dyDescent="0.25">
      <c r="D3719" s="1">
        <f t="shared" si="172"/>
        <v>3.7129999999997021</v>
      </c>
      <c r="E3719" s="7">
        <f t="shared" si="173"/>
        <v>9.8100100366032644E-2</v>
      </c>
      <c r="F3719" s="5">
        <f t="shared" ref="F3719:F3782" si="174">0.0981</f>
        <v>9.8100000000000007E-2</v>
      </c>
    </row>
    <row r="3720" spans="4:6" x14ac:dyDescent="0.25">
      <c r="D3720" s="1">
        <f t="shared" ref="D3720:D3783" si="175">D3719+0.001</f>
        <v>3.713999999999702</v>
      </c>
      <c r="E3720" s="7">
        <f t="shared" si="173"/>
        <v>9.810010037529196E-2</v>
      </c>
      <c r="F3720" s="5">
        <f t="shared" si="174"/>
        <v>9.8100000000000007E-2</v>
      </c>
    </row>
    <row r="3721" spans="4:6" x14ac:dyDescent="0.25">
      <c r="D3721" s="1">
        <f t="shared" si="175"/>
        <v>3.7149999999997019</v>
      </c>
      <c r="E3721" s="7">
        <f t="shared" ref="E3721:E3784" si="176">$C$6+$C$7*E3720-$C$8*E3719</f>
        <v>9.8100100374445207E-2</v>
      </c>
      <c r="F3721" s="5">
        <f t="shared" si="174"/>
        <v>9.8100000000000007E-2</v>
      </c>
    </row>
    <row r="3722" spans="4:6" x14ac:dyDescent="0.25">
      <c r="D3722" s="1">
        <f t="shared" si="175"/>
        <v>3.7159999999997018</v>
      </c>
      <c r="E3722" s="7">
        <f t="shared" si="176"/>
        <v>9.8100100363567255E-2</v>
      </c>
      <c r="F3722" s="5">
        <f t="shared" si="174"/>
        <v>9.8100000000000007E-2</v>
      </c>
    </row>
    <row r="3723" spans="4:6" x14ac:dyDescent="0.25">
      <c r="D3723" s="1">
        <f t="shared" si="175"/>
        <v>3.7169999999997017</v>
      </c>
      <c r="E3723" s="7">
        <f t="shared" si="176"/>
        <v>9.8100100342733448E-2</v>
      </c>
      <c r="F3723" s="5">
        <f t="shared" si="174"/>
        <v>9.8100000000000007E-2</v>
      </c>
    </row>
    <row r="3724" spans="4:6" x14ac:dyDescent="0.25">
      <c r="D3724" s="1">
        <f t="shared" si="175"/>
        <v>3.7179999999997015</v>
      </c>
      <c r="E3724" s="7">
        <f t="shared" si="176"/>
        <v>9.8100100312019517E-2</v>
      </c>
      <c r="F3724" s="5">
        <f t="shared" si="174"/>
        <v>9.8100000000000007E-2</v>
      </c>
    </row>
    <row r="3725" spans="4:6" x14ac:dyDescent="0.25">
      <c r="D3725" s="1">
        <f t="shared" si="175"/>
        <v>3.7189999999997014</v>
      </c>
      <c r="E3725" s="7">
        <f t="shared" si="176"/>
        <v>9.8100100271501664E-2</v>
      </c>
      <c r="F3725" s="5">
        <f t="shared" si="174"/>
        <v>9.8100000000000007E-2</v>
      </c>
    </row>
    <row r="3726" spans="4:6" x14ac:dyDescent="0.25">
      <c r="D3726" s="1">
        <f t="shared" si="175"/>
        <v>3.7199999999997013</v>
      </c>
      <c r="E3726" s="7">
        <f t="shared" si="176"/>
        <v>9.8100100221256481E-2</v>
      </c>
      <c r="F3726" s="5">
        <f t="shared" si="174"/>
        <v>9.8100000000000007E-2</v>
      </c>
    </row>
    <row r="3727" spans="4:6" x14ac:dyDescent="0.25">
      <c r="D3727" s="1">
        <f t="shared" si="175"/>
        <v>3.7209999999997012</v>
      </c>
      <c r="E3727" s="7">
        <f t="shared" si="176"/>
        <v>9.8100100161360976E-2</v>
      </c>
      <c r="F3727" s="5">
        <f t="shared" si="174"/>
        <v>9.8100000000000007E-2</v>
      </c>
    </row>
    <row r="3728" spans="4:6" x14ac:dyDescent="0.25">
      <c r="D3728" s="1">
        <f t="shared" si="175"/>
        <v>3.7219999999997011</v>
      </c>
      <c r="E3728" s="7">
        <f t="shared" si="176"/>
        <v>9.8100100091892545E-2</v>
      </c>
      <c r="F3728" s="5">
        <f t="shared" si="174"/>
        <v>9.8100000000000007E-2</v>
      </c>
    </row>
    <row r="3729" spans="4:6" x14ac:dyDescent="0.25">
      <c r="D3729" s="1">
        <f t="shared" si="175"/>
        <v>3.722999999999701</v>
      </c>
      <c r="E3729" s="7">
        <f t="shared" si="176"/>
        <v>9.8100100012928973E-2</v>
      </c>
      <c r="F3729" s="5">
        <f t="shared" si="174"/>
        <v>9.8100000000000007E-2</v>
      </c>
    </row>
    <row r="3730" spans="4:6" x14ac:dyDescent="0.25">
      <c r="D3730" s="1">
        <f t="shared" si="175"/>
        <v>3.7239999999997009</v>
      </c>
      <c r="E3730" s="7">
        <f t="shared" si="176"/>
        <v>9.8100099924548434E-2</v>
      </c>
      <c r="F3730" s="5">
        <f t="shared" si="174"/>
        <v>9.8100000000000007E-2</v>
      </c>
    </row>
    <row r="3731" spans="4:6" x14ac:dyDescent="0.25">
      <c r="D3731" s="1">
        <f t="shared" si="175"/>
        <v>3.7249999999997008</v>
      </c>
      <c r="E3731" s="7">
        <f t="shared" si="176"/>
        <v>9.8100099826829434E-2</v>
      </c>
      <c r="F3731" s="5">
        <f t="shared" si="174"/>
        <v>9.8100000000000007E-2</v>
      </c>
    </row>
    <row r="3732" spans="4:6" x14ac:dyDescent="0.25">
      <c r="D3732" s="1">
        <f t="shared" si="175"/>
        <v>3.7259999999997007</v>
      </c>
      <c r="E3732" s="7">
        <f t="shared" si="176"/>
        <v>9.810009971985087E-2</v>
      </c>
      <c r="F3732" s="5">
        <f t="shared" si="174"/>
        <v>9.8100000000000007E-2</v>
      </c>
    </row>
    <row r="3733" spans="4:6" x14ac:dyDescent="0.25">
      <c r="D3733" s="1">
        <f t="shared" si="175"/>
        <v>3.7269999999997006</v>
      </c>
      <c r="E3733" s="7">
        <f t="shared" si="176"/>
        <v>9.8100099603691954E-2</v>
      </c>
      <c r="F3733" s="5">
        <f t="shared" si="174"/>
        <v>9.8100000000000007E-2</v>
      </c>
    </row>
    <row r="3734" spans="4:6" x14ac:dyDescent="0.25">
      <c r="D3734" s="1">
        <f t="shared" si="175"/>
        <v>3.7279999999997004</v>
      </c>
      <c r="E3734" s="7">
        <f t="shared" si="176"/>
        <v>9.8100099478432234E-2</v>
      </c>
      <c r="F3734" s="5">
        <f t="shared" si="174"/>
        <v>9.8100000000000007E-2</v>
      </c>
    </row>
    <row r="3735" spans="4:6" x14ac:dyDescent="0.25">
      <c r="D3735" s="1">
        <f t="shared" si="175"/>
        <v>3.7289999999997003</v>
      </c>
      <c r="E3735" s="7">
        <f t="shared" si="176"/>
        <v>9.8100099344151578E-2</v>
      </c>
      <c r="F3735" s="5">
        <f t="shared" si="174"/>
        <v>9.8100000000000007E-2</v>
      </c>
    </row>
    <row r="3736" spans="4:6" x14ac:dyDescent="0.25">
      <c r="D3736" s="1">
        <f t="shared" si="175"/>
        <v>3.7299999999997002</v>
      </c>
      <c r="E3736" s="7">
        <f t="shared" si="176"/>
        <v>9.8100099200930171E-2</v>
      </c>
      <c r="F3736" s="5">
        <f t="shared" si="174"/>
        <v>9.8100000000000007E-2</v>
      </c>
    </row>
    <row r="3737" spans="4:6" x14ac:dyDescent="0.25">
      <c r="D3737" s="1">
        <f t="shared" si="175"/>
        <v>3.7309999999997001</v>
      </c>
      <c r="E3737" s="7">
        <f t="shared" si="176"/>
        <v>9.8100099048848505E-2</v>
      </c>
      <c r="F3737" s="5">
        <f t="shared" si="174"/>
        <v>9.8100000000000007E-2</v>
      </c>
    </row>
    <row r="3738" spans="4:6" x14ac:dyDescent="0.25">
      <c r="D3738" s="1">
        <f t="shared" si="175"/>
        <v>3.7319999999997</v>
      </c>
      <c r="E3738" s="7">
        <f t="shared" si="176"/>
        <v>9.8100098887987361E-2</v>
      </c>
      <c r="F3738" s="5">
        <f t="shared" si="174"/>
        <v>9.8100000000000007E-2</v>
      </c>
    </row>
    <row r="3739" spans="4:6" x14ac:dyDescent="0.25">
      <c r="D3739" s="1">
        <f t="shared" si="175"/>
        <v>3.7329999999996999</v>
      </c>
      <c r="E3739" s="7">
        <f t="shared" si="176"/>
        <v>9.8100098718427786E-2</v>
      </c>
      <c r="F3739" s="5">
        <f t="shared" si="174"/>
        <v>9.8100000000000007E-2</v>
      </c>
    </row>
    <row r="3740" spans="4:6" x14ac:dyDescent="0.25">
      <c r="D3740" s="1">
        <f t="shared" si="175"/>
        <v>3.7339999999996998</v>
      </c>
      <c r="E3740" s="7">
        <f t="shared" si="176"/>
        <v>9.8100098540251104E-2</v>
      </c>
      <c r="F3740" s="5">
        <f t="shared" si="174"/>
        <v>9.8100000000000007E-2</v>
      </c>
    </row>
    <row r="3741" spans="4:6" x14ac:dyDescent="0.25">
      <c r="D3741" s="1">
        <f t="shared" si="175"/>
        <v>3.7349999999996997</v>
      </c>
      <c r="E3741" s="7">
        <f t="shared" si="176"/>
        <v>9.8100098353538903E-2</v>
      </c>
      <c r="F3741" s="5">
        <f t="shared" si="174"/>
        <v>9.8100000000000007E-2</v>
      </c>
    </row>
    <row r="3742" spans="4:6" x14ac:dyDescent="0.25">
      <c r="D3742" s="1">
        <f t="shared" si="175"/>
        <v>3.7359999999996996</v>
      </c>
      <c r="E3742" s="7">
        <f t="shared" si="176"/>
        <v>9.8100098158372992E-2</v>
      </c>
      <c r="F3742" s="5">
        <f t="shared" si="174"/>
        <v>9.8100000000000007E-2</v>
      </c>
    </row>
    <row r="3743" spans="4:6" x14ac:dyDescent="0.25">
      <c r="D3743" s="1">
        <f t="shared" si="175"/>
        <v>3.7369999999996995</v>
      </c>
      <c r="E3743" s="7">
        <f t="shared" si="176"/>
        <v>9.8100097954835458E-2</v>
      </c>
      <c r="F3743" s="5">
        <f t="shared" si="174"/>
        <v>9.8100000000000007E-2</v>
      </c>
    </row>
    <row r="3744" spans="4:6" x14ac:dyDescent="0.25">
      <c r="D3744" s="1">
        <f t="shared" si="175"/>
        <v>3.7379999999996993</v>
      </c>
      <c r="E3744" s="7">
        <f t="shared" si="176"/>
        <v>9.8100097743008596E-2</v>
      </c>
      <c r="F3744" s="5">
        <f t="shared" si="174"/>
        <v>9.8100000000000007E-2</v>
      </c>
    </row>
    <row r="3745" spans="4:6" x14ac:dyDescent="0.25">
      <c r="D3745" s="1">
        <f t="shared" si="175"/>
        <v>3.7389999999996992</v>
      </c>
      <c r="E3745" s="7">
        <f t="shared" si="176"/>
        <v>9.8100097522974924E-2</v>
      </c>
      <c r="F3745" s="5">
        <f t="shared" si="174"/>
        <v>9.8100000000000007E-2</v>
      </c>
    </row>
    <row r="3746" spans="4:6" x14ac:dyDescent="0.25">
      <c r="D3746" s="1">
        <f t="shared" si="175"/>
        <v>3.7399999999996991</v>
      </c>
      <c r="E3746" s="7">
        <f t="shared" si="176"/>
        <v>9.8100097294817196E-2</v>
      </c>
      <c r="F3746" s="5">
        <f t="shared" si="174"/>
        <v>9.8100000000000007E-2</v>
      </c>
    </row>
    <row r="3747" spans="4:6" x14ac:dyDescent="0.25">
      <c r="D3747" s="1">
        <f t="shared" si="175"/>
        <v>3.740999999999699</v>
      </c>
      <c r="E3747" s="7">
        <f t="shared" si="176"/>
        <v>9.8100097058618344E-2</v>
      </c>
      <c r="F3747" s="5">
        <f t="shared" si="174"/>
        <v>9.8100000000000007E-2</v>
      </c>
    </row>
    <row r="3748" spans="4:6" x14ac:dyDescent="0.25">
      <c r="D3748" s="1">
        <f t="shared" si="175"/>
        <v>3.7419999999996989</v>
      </c>
      <c r="E3748" s="7">
        <f t="shared" si="176"/>
        <v>9.8100096814461496E-2</v>
      </c>
      <c r="F3748" s="5">
        <f t="shared" si="174"/>
        <v>9.8100000000000007E-2</v>
      </c>
    </row>
    <row r="3749" spans="4:6" x14ac:dyDescent="0.25">
      <c r="D3749" s="1">
        <f t="shared" si="175"/>
        <v>3.7429999999996988</v>
      </c>
      <c r="E3749" s="7">
        <f t="shared" si="176"/>
        <v>9.8100096562429961E-2</v>
      </c>
      <c r="F3749" s="5">
        <f t="shared" si="174"/>
        <v>9.8100000000000007E-2</v>
      </c>
    </row>
    <row r="3750" spans="4:6" x14ac:dyDescent="0.25">
      <c r="D3750" s="1">
        <f t="shared" si="175"/>
        <v>3.7439999999996987</v>
      </c>
      <c r="E3750" s="7">
        <f t="shared" si="176"/>
        <v>9.8100096302607215E-2</v>
      </c>
      <c r="F3750" s="5">
        <f t="shared" si="174"/>
        <v>9.8100000000000007E-2</v>
      </c>
    </row>
    <row r="3751" spans="4:6" x14ac:dyDescent="0.25">
      <c r="D3751" s="1">
        <f t="shared" si="175"/>
        <v>3.7449999999996986</v>
      </c>
      <c r="E3751" s="7">
        <f t="shared" si="176"/>
        <v>9.8100096035076884E-2</v>
      </c>
      <c r="F3751" s="5">
        <f t="shared" si="174"/>
        <v>9.8100000000000007E-2</v>
      </c>
    </row>
    <row r="3752" spans="4:6" x14ac:dyDescent="0.25">
      <c r="D3752" s="1">
        <f t="shared" si="175"/>
        <v>3.7459999999996985</v>
      </c>
      <c r="E3752" s="7">
        <f t="shared" si="176"/>
        <v>9.8100095759922762E-2</v>
      </c>
      <c r="F3752" s="5">
        <f t="shared" si="174"/>
        <v>9.8100000000000007E-2</v>
      </c>
    </row>
    <row r="3753" spans="4:6" x14ac:dyDescent="0.25">
      <c r="D3753" s="1">
        <f t="shared" si="175"/>
        <v>3.7469999999996983</v>
      </c>
      <c r="E3753" s="7">
        <f t="shared" si="176"/>
        <v>9.8100095477228783E-2</v>
      </c>
      <c r="F3753" s="5">
        <f t="shared" si="174"/>
        <v>9.8100000000000007E-2</v>
      </c>
    </row>
    <row r="3754" spans="4:6" x14ac:dyDescent="0.25">
      <c r="D3754" s="1">
        <f t="shared" si="175"/>
        <v>3.7479999999996982</v>
      </c>
      <c r="E3754" s="7">
        <f t="shared" si="176"/>
        <v>9.8100095187078989E-2</v>
      </c>
      <c r="F3754" s="5">
        <f t="shared" si="174"/>
        <v>9.8100000000000007E-2</v>
      </c>
    </row>
    <row r="3755" spans="4:6" x14ac:dyDescent="0.25">
      <c r="D3755" s="1">
        <f t="shared" si="175"/>
        <v>3.7489999999996981</v>
      </c>
      <c r="E3755" s="7">
        <f t="shared" si="176"/>
        <v>9.8100094889557579E-2</v>
      </c>
      <c r="F3755" s="5">
        <f t="shared" si="174"/>
        <v>9.8100000000000007E-2</v>
      </c>
    </row>
    <row r="3756" spans="4:6" x14ac:dyDescent="0.25">
      <c r="D3756" s="1">
        <f t="shared" si="175"/>
        <v>3.749999999999698</v>
      </c>
      <c r="E3756" s="7">
        <f t="shared" si="176"/>
        <v>9.8100094584748845E-2</v>
      </c>
      <c r="F3756" s="5">
        <f t="shared" si="174"/>
        <v>9.8100000000000007E-2</v>
      </c>
    </row>
    <row r="3757" spans="4:6" x14ac:dyDescent="0.25">
      <c r="D3757" s="1">
        <f t="shared" si="175"/>
        <v>3.7509999999996979</v>
      </c>
      <c r="E3757" s="7">
        <f t="shared" si="176"/>
        <v>9.810009427273722E-2</v>
      </c>
      <c r="F3757" s="5">
        <f t="shared" si="174"/>
        <v>9.8100000000000007E-2</v>
      </c>
    </row>
    <row r="3758" spans="4:6" x14ac:dyDescent="0.25">
      <c r="D3758" s="1">
        <f t="shared" si="175"/>
        <v>3.7519999999996978</v>
      </c>
      <c r="E3758" s="7">
        <f t="shared" si="176"/>
        <v>9.8100093953607193E-2</v>
      </c>
      <c r="F3758" s="5">
        <f t="shared" si="174"/>
        <v>9.8100000000000007E-2</v>
      </c>
    </row>
    <row r="3759" spans="4:6" x14ac:dyDescent="0.25">
      <c r="D3759" s="1">
        <f t="shared" si="175"/>
        <v>3.7529999999996977</v>
      </c>
      <c r="E3759" s="7">
        <f t="shared" si="176"/>
        <v>9.8100093627443347E-2</v>
      </c>
      <c r="F3759" s="5">
        <f t="shared" si="174"/>
        <v>9.8100000000000007E-2</v>
      </c>
    </row>
    <row r="3760" spans="4:6" x14ac:dyDescent="0.25">
      <c r="D3760" s="1">
        <f t="shared" si="175"/>
        <v>3.7539999999996976</v>
      </c>
      <c r="E3760" s="7">
        <f t="shared" si="176"/>
        <v>9.8100093294330365E-2</v>
      </c>
      <c r="F3760" s="5">
        <f t="shared" si="174"/>
        <v>9.8100000000000007E-2</v>
      </c>
    </row>
    <row r="3761" spans="4:6" x14ac:dyDescent="0.25">
      <c r="D3761" s="1">
        <f t="shared" si="175"/>
        <v>3.7549999999996975</v>
      </c>
      <c r="E3761" s="7">
        <f t="shared" si="176"/>
        <v>9.8100092954352971E-2</v>
      </c>
      <c r="F3761" s="5">
        <f t="shared" si="174"/>
        <v>9.8100000000000007E-2</v>
      </c>
    </row>
    <row r="3762" spans="4:6" x14ac:dyDescent="0.25">
      <c r="D3762" s="1">
        <f t="shared" si="175"/>
        <v>3.7559999999996974</v>
      </c>
      <c r="E3762" s="7">
        <f t="shared" si="176"/>
        <v>9.8100092607595973E-2</v>
      </c>
      <c r="F3762" s="5">
        <f t="shared" si="174"/>
        <v>9.8100000000000007E-2</v>
      </c>
    </row>
    <row r="3763" spans="4:6" x14ac:dyDescent="0.25">
      <c r="D3763" s="1">
        <f t="shared" si="175"/>
        <v>3.7569999999996972</v>
      </c>
      <c r="E3763" s="7">
        <f t="shared" si="176"/>
        <v>9.8100092254144206E-2</v>
      </c>
      <c r="F3763" s="5">
        <f t="shared" si="174"/>
        <v>9.8100000000000007E-2</v>
      </c>
    </row>
    <row r="3764" spans="4:6" x14ac:dyDescent="0.25">
      <c r="D3764" s="1">
        <f t="shared" si="175"/>
        <v>3.7579999999996971</v>
      </c>
      <c r="E3764" s="7">
        <f t="shared" si="176"/>
        <v>9.8100091894082544E-2</v>
      </c>
      <c r="F3764" s="5">
        <f t="shared" si="174"/>
        <v>9.8100000000000007E-2</v>
      </c>
    </row>
    <row r="3765" spans="4:6" x14ac:dyDescent="0.25">
      <c r="D3765" s="1">
        <f t="shared" si="175"/>
        <v>3.758999999999697</v>
      </c>
      <c r="E3765" s="7">
        <f t="shared" si="176"/>
        <v>9.8100091527495936E-2</v>
      </c>
      <c r="F3765" s="5">
        <f t="shared" si="174"/>
        <v>9.8100000000000007E-2</v>
      </c>
    </row>
    <row r="3766" spans="4:6" x14ac:dyDescent="0.25">
      <c r="D3766" s="1">
        <f t="shared" si="175"/>
        <v>3.7599999999996969</v>
      </c>
      <c r="E3766" s="7">
        <f t="shared" si="176"/>
        <v>9.8100091154469299E-2</v>
      </c>
      <c r="F3766" s="5">
        <f t="shared" si="174"/>
        <v>9.8100000000000007E-2</v>
      </c>
    </row>
    <row r="3767" spans="4:6" x14ac:dyDescent="0.25">
      <c r="D3767" s="1">
        <f t="shared" si="175"/>
        <v>3.7609999999996968</v>
      </c>
      <c r="E3767" s="7">
        <f t="shared" si="176"/>
        <v>9.8100090775087606E-2</v>
      </c>
      <c r="F3767" s="5">
        <f t="shared" si="174"/>
        <v>9.8100000000000007E-2</v>
      </c>
    </row>
    <row r="3768" spans="4:6" x14ac:dyDescent="0.25">
      <c r="D3768" s="1">
        <f t="shared" si="175"/>
        <v>3.7619999999996967</v>
      </c>
      <c r="E3768" s="7">
        <f t="shared" si="176"/>
        <v>9.8100090389435818E-2</v>
      </c>
      <c r="F3768" s="5">
        <f t="shared" si="174"/>
        <v>9.8100000000000007E-2</v>
      </c>
    </row>
    <row r="3769" spans="4:6" x14ac:dyDescent="0.25">
      <c r="D3769" s="1">
        <f t="shared" si="175"/>
        <v>3.7629999999996966</v>
      </c>
      <c r="E3769" s="7">
        <f t="shared" si="176"/>
        <v>9.8100089997598894E-2</v>
      </c>
      <c r="F3769" s="5">
        <f t="shared" si="174"/>
        <v>9.8100000000000007E-2</v>
      </c>
    </row>
    <row r="3770" spans="4:6" x14ac:dyDescent="0.25">
      <c r="D3770" s="1">
        <f t="shared" si="175"/>
        <v>3.7639999999996965</v>
      </c>
      <c r="E3770" s="7">
        <f t="shared" si="176"/>
        <v>9.8100089599661794E-2</v>
      </c>
      <c r="F3770" s="5">
        <f t="shared" si="174"/>
        <v>9.8100000000000007E-2</v>
      </c>
    </row>
    <row r="3771" spans="4:6" x14ac:dyDescent="0.25">
      <c r="D3771" s="1">
        <f t="shared" si="175"/>
        <v>3.7649999999996964</v>
      </c>
      <c r="E3771" s="7">
        <f t="shared" si="176"/>
        <v>9.810008919570945E-2</v>
      </c>
      <c r="F3771" s="5">
        <f t="shared" si="174"/>
        <v>9.8100000000000007E-2</v>
      </c>
    </row>
    <row r="3772" spans="4:6" x14ac:dyDescent="0.25">
      <c r="D3772" s="1">
        <f t="shared" si="175"/>
        <v>3.7659999999996963</v>
      </c>
      <c r="E3772" s="7">
        <f t="shared" si="176"/>
        <v>9.8100088785826767E-2</v>
      </c>
      <c r="F3772" s="5">
        <f t="shared" si="174"/>
        <v>9.8100000000000007E-2</v>
      </c>
    </row>
    <row r="3773" spans="4:6" x14ac:dyDescent="0.25">
      <c r="D3773" s="1">
        <f t="shared" si="175"/>
        <v>3.7669999999996961</v>
      </c>
      <c r="E3773" s="7">
        <f t="shared" si="176"/>
        <v>9.810008837009862E-2</v>
      </c>
      <c r="F3773" s="5">
        <f t="shared" si="174"/>
        <v>9.8100000000000007E-2</v>
      </c>
    </row>
    <row r="3774" spans="4:6" x14ac:dyDescent="0.25">
      <c r="D3774" s="1">
        <f t="shared" si="175"/>
        <v>3.767999999999696</v>
      </c>
      <c r="E3774" s="7">
        <f t="shared" si="176"/>
        <v>9.8100087948609832E-2</v>
      </c>
      <c r="F3774" s="5">
        <f t="shared" si="174"/>
        <v>9.8100000000000007E-2</v>
      </c>
    </row>
    <row r="3775" spans="4:6" x14ac:dyDescent="0.25">
      <c r="D3775" s="1">
        <f t="shared" si="175"/>
        <v>3.7689999999996959</v>
      </c>
      <c r="E3775" s="7">
        <f t="shared" si="176"/>
        <v>9.8100087521445181E-2</v>
      </c>
      <c r="F3775" s="5">
        <f t="shared" si="174"/>
        <v>9.8100000000000007E-2</v>
      </c>
    </row>
    <row r="3776" spans="4:6" x14ac:dyDescent="0.25">
      <c r="D3776" s="1">
        <f t="shared" si="175"/>
        <v>3.7699999999996958</v>
      </c>
      <c r="E3776" s="7">
        <f t="shared" si="176"/>
        <v>9.8100087088689392E-2</v>
      </c>
      <c r="F3776" s="5">
        <f t="shared" si="174"/>
        <v>9.8100000000000007E-2</v>
      </c>
    </row>
    <row r="3777" spans="4:6" x14ac:dyDescent="0.25">
      <c r="D3777" s="1">
        <f t="shared" si="175"/>
        <v>3.7709999999996957</v>
      </c>
      <c r="E3777" s="7">
        <f t="shared" si="176"/>
        <v>9.8100086650427118E-2</v>
      </c>
      <c r="F3777" s="5">
        <f t="shared" si="174"/>
        <v>9.8100000000000007E-2</v>
      </c>
    </row>
    <row r="3778" spans="4:6" x14ac:dyDescent="0.25">
      <c r="D3778" s="1">
        <f t="shared" si="175"/>
        <v>3.7719999999996956</v>
      </c>
      <c r="E3778" s="7">
        <f t="shared" si="176"/>
        <v>9.8100086206742931E-2</v>
      </c>
      <c r="F3778" s="5">
        <f t="shared" si="174"/>
        <v>9.8100000000000007E-2</v>
      </c>
    </row>
    <row r="3779" spans="4:6" x14ac:dyDescent="0.25">
      <c r="D3779" s="1">
        <f t="shared" si="175"/>
        <v>3.7729999999996955</v>
      </c>
      <c r="E3779" s="7">
        <f t="shared" si="176"/>
        <v>9.8100085757721334E-2</v>
      </c>
      <c r="F3779" s="5">
        <f t="shared" si="174"/>
        <v>9.8100000000000007E-2</v>
      </c>
    </row>
    <row r="3780" spans="4:6" x14ac:dyDescent="0.25">
      <c r="D3780" s="1">
        <f t="shared" si="175"/>
        <v>3.7739999999996954</v>
      </c>
      <c r="E3780" s="7">
        <f t="shared" si="176"/>
        <v>9.810008530344673E-2</v>
      </c>
      <c r="F3780" s="5">
        <f t="shared" si="174"/>
        <v>9.8100000000000007E-2</v>
      </c>
    </row>
    <row r="3781" spans="4:6" x14ac:dyDescent="0.25">
      <c r="D3781" s="1">
        <f t="shared" si="175"/>
        <v>3.7749999999996953</v>
      </c>
      <c r="E3781" s="7">
        <f t="shared" si="176"/>
        <v>9.8100084844003413E-2</v>
      </c>
      <c r="F3781" s="5">
        <f t="shared" si="174"/>
        <v>9.8100000000000007E-2</v>
      </c>
    </row>
    <row r="3782" spans="4:6" x14ac:dyDescent="0.25">
      <c r="D3782" s="1">
        <f t="shared" si="175"/>
        <v>3.7759999999996952</v>
      </c>
      <c r="E3782" s="7">
        <f t="shared" si="176"/>
        <v>9.810008437947558E-2</v>
      </c>
      <c r="F3782" s="5">
        <f t="shared" si="174"/>
        <v>9.8100000000000007E-2</v>
      </c>
    </row>
    <row r="3783" spans="4:6" x14ac:dyDescent="0.25">
      <c r="D3783" s="1">
        <f t="shared" si="175"/>
        <v>3.776999999999695</v>
      </c>
      <c r="E3783" s="7">
        <f t="shared" si="176"/>
        <v>9.8100083909947303E-2</v>
      </c>
      <c r="F3783" s="5">
        <f t="shared" ref="F3783:F3798" si="177">0.0981</f>
        <v>9.8100000000000007E-2</v>
      </c>
    </row>
    <row r="3784" spans="4:6" x14ac:dyDescent="0.25">
      <c r="D3784" s="1">
        <f t="shared" ref="D3784:D3798" si="178">D3783+0.001</f>
        <v>3.7779999999996949</v>
      </c>
      <c r="E3784" s="7">
        <f t="shared" si="176"/>
        <v>9.8100083435502541E-2</v>
      </c>
      <c r="F3784" s="5">
        <f t="shared" si="177"/>
        <v>9.8100000000000007E-2</v>
      </c>
    </row>
    <row r="3785" spans="4:6" x14ac:dyDescent="0.25">
      <c r="D3785" s="1">
        <f t="shared" si="178"/>
        <v>3.7789999999996948</v>
      </c>
      <c r="E3785" s="7">
        <f t="shared" ref="E3785:E3798" si="179">$C$6+$C$7*E3784-$C$8*E3783</f>
        <v>9.8100082956225104E-2</v>
      </c>
      <c r="F3785" s="5">
        <f t="shared" si="177"/>
        <v>9.8100000000000007E-2</v>
      </c>
    </row>
    <row r="3786" spans="4:6" x14ac:dyDescent="0.25">
      <c r="D3786" s="1">
        <f t="shared" si="178"/>
        <v>3.7799999999996947</v>
      </c>
      <c r="E3786" s="7">
        <f t="shared" si="179"/>
        <v>9.8100082472198702E-2</v>
      </c>
      <c r="F3786" s="5">
        <f t="shared" si="177"/>
        <v>9.8100000000000007E-2</v>
      </c>
    </row>
    <row r="3787" spans="4:6" x14ac:dyDescent="0.25">
      <c r="D3787" s="1">
        <f t="shared" si="178"/>
        <v>3.7809999999996946</v>
      </c>
      <c r="E3787" s="7">
        <f t="shared" si="179"/>
        <v>9.8100081983506851E-2</v>
      </c>
      <c r="F3787" s="5">
        <f t="shared" si="177"/>
        <v>9.8100000000000007E-2</v>
      </c>
    </row>
    <row r="3788" spans="4:6" x14ac:dyDescent="0.25">
      <c r="D3788" s="1">
        <f t="shared" si="178"/>
        <v>3.7819999999996945</v>
      </c>
      <c r="E3788" s="7">
        <f t="shared" si="179"/>
        <v>9.8100081490232971E-2</v>
      </c>
      <c r="F3788" s="5">
        <f t="shared" si="177"/>
        <v>9.8100000000000007E-2</v>
      </c>
    </row>
    <row r="3789" spans="4:6" x14ac:dyDescent="0.25">
      <c r="D3789" s="1">
        <f t="shared" si="178"/>
        <v>3.7829999999996944</v>
      </c>
      <c r="E3789" s="7">
        <f t="shared" si="179"/>
        <v>9.8100080992460287E-2</v>
      </c>
      <c r="F3789" s="5">
        <f t="shared" si="177"/>
        <v>9.8100000000000007E-2</v>
      </c>
    </row>
    <row r="3790" spans="4:6" x14ac:dyDescent="0.25">
      <c r="D3790" s="1">
        <f t="shared" si="178"/>
        <v>3.7839999999996943</v>
      </c>
      <c r="E3790" s="7">
        <f t="shared" si="179"/>
        <v>9.8100080490271857E-2</v>
      </c>
      <c r="F3790" s="5">
        <f t="shared" si="177"/>
        <v>9.8100000000000007E-2</v>
      </c>
    </row>
    <row r="3791" spans="4:6" x14ac:dyDescent="0.25">
      <c r="D3791" s="1">
        <f t="shared" si="178"/>
        <v>3.7849999999996942</v>
      </c>
      <c r="E3791" s="7">
        <f t="shared" si="179"/>
        <v>9.8100079983750602E-2</v>
      </c>
      <c r="F3791" s="5">
        <f t="shared" si="177"/>
        <v>9.8100000000000007E-2</v>
      </c>
    </row>
    <row r="3792" spans="4:6" x14ac:dyDescent="0.25">
      <c r="D3792" s="1">
        <f t="shared" si="178"/>
        <v>3.7859999999996941</v>
      </c>
      <c r="E3792" s="7">
        <f t="shared" si="179"/>
        <v>9.8100079472979232E-2</v>
      </c>
      <c r="F3792" s="5">
        <f t="shared" si="177"/>
        <v>9.8100000000000007E-2</v>
      </c>
    </row>
    <row r="3793" spans="4:6" x14ac:dyDescent="0.25">
      <c r="D3793" s="1">
        <f t="shared" si="178"/>
        <v>3.7869999999996939</v>
      </c>
      <c r="E3793" s="7">
        <f t="shared" si="179"/>
        <v>9.8100078958040252E-2</v>
      </c>
      <c r="F3793" s="5">
        <f t="shared" si="177"/>
        <v>9.8100000000000007E-2</v>
      </c>
    </row>
    <row r="3794" spans="4:6" x14ac:dyDescent="0.25">
      <c r="D3794" s="1">
        <f t="shared" si="178"/>
        <v>3.7879999999996938</v>
      </c>
      <c r="E3794" s="7">
        <f t="shared" si="179"/>
        <v>9.8100078439016011E-2</v>
      </c>
      <c r="F3794" s="5">
        <f t="shared" si="177"/>
        <v>9.8100000000000007E-2</v>
      </c>
    </row>
    <row r="3795" spans="4:6" x14ac:dyDescent="0.25">
      <c r="D3795" s="1">
        <f t="shared" si="178"/>
        <v>3.7889999999996937</v>
      </c>
      <c r="E3795" s="7">
        <f t="shared" si="179"/>
        <v>9.8100077915988654E-2</v>
      </c>
      <c r="F3795" s="5">
        <f t="shared" si="177"/>
        <v>9.8100000000000007E-2</v>
      </c>
    </row>
    <row r="3796" spans="4:6" x14ac:dyDescent="0.25">
      <c r="D3796" s="1">
        <f t="shared" si="178"/>
        <v>3.7899999999996936</v>
      </c>
      <c r="E3796" s="7">
        <f t="shared" si="179"/>
        <v>9.8100077389040086E-2</v>
      </c>
      <c r="F3796" s="5">
        <f t="shared" si="177"/>
        <v>9.8100000000000007E-2</v>
      </c>
    </row>
    <row r="3797" spans="4:6" x14ac:dyDescent="0.25">
      <c r="D3797" s="1">
        <f t="shared" si="178"/>
        <v>3.7909999999996935</v>
      </c>
      <c r="E3797" s="7">
        <f t="shared" si="179"/>
        <v>9.8100076858252019E-2</v>
      </c>
      <c r="F3797" s="5">
        <f t="shared" si="177"/>
        <v>9.8100000000000007E-2</v>
      </c>
    </row>
    <row r="3798" spans="4:6" x14ac:dyDescent="0.25">
      <c r="D3798" s="1">
        <f t="shared" si="178"/>
        <v>3.7919999999996934</v>
      </c>
      <c r="E3798" s="7">
        <f t="shared" si="179"/>
        <v>9.8100076323705945E-2</v>
      </c>
      <c r="F3798" s="5">
        <f t="shared" si="177"/>
        <v>9.8100000000000007E-2</v>
      </c>
    </row>
  </sheetData>
  <phoneticPr fontId="5" type="noConversion"/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36" r:id="rId3">
          <objectPr defaultSize="0" autoPict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6</xdr:col>
                <xdr:colOff>19050</xdr:colOff>
                <xdr:row>2</xdr:row>
                <xdr:rowOff>161925</xdr:rowOff>
              </to>
            </anchor>
          </objectPr>
        </oleObject>
      </mc:Choice>
      <mc:Fallback>
        <oleObject progId="Equation.3" shapeId="103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Graf1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</dc:creator>
  <cp:lastModifiedBy>Zdeněk</cp:lastModifiedBy>
  <dcterms:created xsi:type="dcterms:W3CDTF">2013-10-09T11:53:37Z</dcterms:created>
  <dcterms:modified xsi:type="dcterms:W3CDTF">2013-10-23T09:40:21Z</dcterms:modified>
</cp:coreProperties>
</file>